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 พัสดุ\ITA ปี  68\"/>
    </mc:Choice>
  </mc:AlternateContent>
  <xr:revisionPtr revIDLastSave="0" documentId="13_ncr:1_{A3273560-6CDF-44FA-9B64-EE0CC3872669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<sst xmlns="http://schemas.openxmlformats.org/spreadsheetml/2006/main" count="1073" uniqueCount="300">
  <si>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</si>
  <si>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</si>
  <si>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</si>
  <si>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</si>
  <si>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</si>
  <si>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</si>
  <si>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</si>
  <si>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</si>
  <si>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</si>
  <si>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</si>
  <si>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</si>
  <si>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</si>
  <si>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</si>
  <si>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</si>
  <si>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</si>
  <si>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</si>
  <si>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</si>
  <si>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</si>
  <si>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</si>
  <si>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</si>
  <si>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</si>
  <si>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</si>
  <si>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</si>
  <si>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</si>
  <si>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</si>
  <si>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</si>
  <si>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</si>
  <si>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</si>
  <si>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</si>
  <si>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</si>
  <si>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</si>
  <si>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</si>
  <si>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</si>
  <si>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</si>
  <si>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</si>
  <si>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</si>
  <si>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</si>
  <si>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</si>
  <si>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</si>
  <si>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</si>
  <si>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</si>
  <si>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</si>
  <si>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</si>
  <si>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</si>
  <si>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</si>
  <si>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</si>
  <si>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</si>
  <si>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</si>
  <si>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</si>
  <si>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</si>
  <si>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</si>
  <si>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</si>
  <si>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</si>
  <si>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</si>
  <si>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</si>
  <si>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องค์การบริหารส่วนตำบลป่าร่อน</t>
  </si>
  <si>
    <t>กาญจนดิษฐ์</t>
  </si>
  <si>
    <t>สุราษฎร์ธานี</t>
  </si>
  <si>
    <t>ขัอบัญญัติปี 2567</t>
  </si>
  <si>
    <t>สิ้นสุดระยะสัญญา</t>
  </si>
  <si>
    <t>วิธีประกาศเชิญชวนทั่วไป</t>
  </si>
  <si>
    <t>บริษัท เอ็มเอสเค ออโตโมบิล จำกัด</t>
  </si>
  <si>
    <t>67079588977</t>
  </si>
  <si>
    <t xml:space="preserve">ซื้อรถบรรทุกน้ำดับเพลิงอเนกประสงค์ จำนวน 1 คัน </t>
  </si>
  <si>
    <t>ซื้อรถนั่งส่วนกลาง รถบรรทุก (ดีเซล) แบบดับเบิ้ลแค็บ 4 ประตู จำนวน 1 คัน  อบต.ป่าร่อน</t>
  </si>
  <si>
    <t>เงินสะสม</t>
  </si>
  <si>
    <t>บริษัท เอ็มเทค กรุ๊ป จำกัด</t>
  </si>
  <si>
    <t>67049066382</t>
  </si>
  <si>
    <t>จ้างโครงการก่อสร้างถนนคอนกรีตเสริมเหล็กสายคีรีรอบ-กงตอ หมู่ที่ 4 ตำบลป่าร่อน เชื่อมต่อ หมู่ที่ 9 ตำบลคลองสระ</t>
  </si>
  <si>
    <t>เงินอุดหนุนเฉพาะกิจปี 67</t>
  </si>
  <si>
    <t>บริษัท น.นิรันดร์ จำกัด</t>
  </si>
  <si>
    <t>67049038393</t>
  </si>
  <si>
    <t>ซื้ออาหารเสริม (นม) โรงเรียนวัดวังไทร ภาคเรียนที่ 2/2566</t>
  </si>
  <si>
    <t>วิธีเฉพาะเจาะจง</t>
  </si>
  <si>
    <t>บริษัท สุราษฎร์เฟรชมิลค์ จำกัด</t>
  </si>
  <si>
    <t>66119013232</t>
  </si>
  <si>
    <t>ซื้ออาหารเสริม (นม) โรงเรียนบ้านคีรีรอบ ภาคเรียนที่ 2/2566</t>
  </si>
  <si>
    <t>66119014731</t>
  </si>
  <si>
    <t>ซื้ออาหารเสริม (นม) โรงเรียนบ้านกำสนประชาสรรค์ ภาคเรียนที่ 2/2566</t>
  </si>
  <si>
    <t>66119015715</t>
  </si>
  <si>
    <t>ซื้ออาหารเสริม (นม) ของศูนย์พัฒนาเด็กเล็ก จำนวน 3 ศูนย์ ภาคเรียนที่ 2/2566</t>
  </si>
  <si>
    <t>66119017187</t>
  </si>
  <si>
    <t xml:space="preserve">ซื้อโครงการติดตั้งกล้องวงจรปิด จุดเสี่ยงหมู่บ้าน หมู่ที่ 5 </t>
  </si>
  <si>
    <t>บริษัท สมาร์ทอัพ เทคโนโลยี จำกัด</t>
  </si>
  <si>
    <t>67019579153</t>
  </si>
  <si>
    <t>ซื้ออาหารเสริม (นม) โรงเรียนวัดวังไทร ภาคเรียนที่ 1/2567</t>
  </si>
  <si>
    <t>67059258331</t>
  </si>
  <si>
    <t>67059258684</t>
  </si>
  <si>
    <t>67059258924</t>
  </si>
  <si>
    <t>67059259145</t>
  </si>
  <si>
    <t xml:space="preserve">จ้างโครงการก่อสร้างถนนคอนกรีตเสริมเหล็กสายนายบรรจง-สวยปาล์ม หมู่ที่ 7 </t>
  </si>
  <si>
    <t>66099022368</t>
  </si>
  <si>
    <t>จ้างโครงการก่อสร้างถนน คสล.สายซอยตาเฉย  หมู่ที่ 9</t>
  </si>
  <si>
    <t>หจก. เพชรแก้ว 99 โยธาการ</t>
  </si>
  <si>
    <t>66089459090</t>
  </si>
  <si>
    <t xml:space="preserve">จ้างโครงการเคลื่อนย้ายหอถังประปา หมู่ที่ 9 </t>
  </si>
  <si>
    <t>นายคณิศร  แก้วประสิทธิ์</t>
  </si>
  <si>
    <t>66119021678</t>
  </si>
  <si>
    <t xml:space="preserve">จ้างโครงการซ่อมแซมระบบประปา หมู่ที่ 9 </t>
  </si>
  <si>
    <t>66119024979</t>
  </si>
  <si>
    <t>จ้างโครงการซ่อมแซมถนนภายในตำบลป่าร่อน หมู่ที่ 4,8,9</t>
  </si>
  <si>
    <t>นายสุริยะ  คิดดี</t>
  </si>
  <si>
    <t>66119231135</t>
  </si>
  <si>
    <t>จ้างโครงการซ่อมแซมถนนภายในตำบลป่าร่อน หมู่ที่ 2,4,7</t>
  </si>
  <si>
    <t>66119420430</t>
  </si>
  <si>
    <t>จ้างโครงการฝังท่อระบายน้ำถนนสายห้วยถุน-ฝ่ายคลอง หมู่ที่ 9</t>
  </si>
  <si>
    <t>นายชยพล  คงนาค</t>
  </si>
  <si>
    <t>66119540494</t>
  </si>
  <si>
    <t xml:space="preserve">จ้างโครงการซ่อมแซมถนน หมู่ที่ 4 จำนวน 3 สาย </t>
  </si>
  <si>
    <t>66129240938</t>
  </si>
  <si>
    <t>จ้างโครงการซ่อมแซมถนน หมู่ที่ 1,8 จำนวน 3 สาย</t>
  </si>
  <si>
    <t>นายสราวุธ สดรุ่ง</t>
  </si>
  <si>
    <t>66129240071</t>
  </si>
  <si>
    <t>จ้างโครงการซ่อมแซมถนน หมู่ที่ 3 จำนวน 3 สาย</t>
  </si>
  <si>
    <t>นายบุญเจือ เที่ยวแสวง</t>
  </si>
  <si>
    <t>67019068575</t>
  </si>
  <si>
    <t>จ้างโครงการซ่อมแซมถนน หมู่ที่ 4,8</t>
  </si>
  <si>
    <t>จ้างโครงการซ่อมแซมถนน หมู่ที่ 7,5,2</t>
  </si>
  <si>
    <t>67019068148</t>
  </si>
  <si>
    <t>จ้างโครงการซ่อมแซมถนน หมู่ที่ 1,6</t>
  </si>
  <si>
    <t>67019318532</t>
  </si>
  <si>
    <t>จ้างโครงการก่อสร้างถนน คสล.สายเขาสร้อย-เขาวังยาง หมู่ที่ 5</t>
  </si>
  <si>
    <t>นายสังคม  เมืองพรหม</t>
  </si>
  <si>
    <t>67019277827</t>
  </si>
  <si>
    <t>จ้างโครงการก่อสร้างถนน คสล.สายกองทุน-ศิลางาม หมู่ที่ 6</t>
  </si>
  <si>
    <t>67019278969</t>
  </si>
  <si>
    <t>จ้างโครงการซ่อมแซมถนน หมู่ที่ 4,8,9</t>
  </si>
  <si>
    <t>นายณรงศักดิ์  สังฆสำราญ</t>
  </si>
  <si>
    <t>67019609043</t>
  </si>
  <si>
    <t xml:space="preserve">จ้างโครงการซ่อมแซมท่อระบายน้ำ จำนวน 4 จุด หมู่ที่ 3 </t>
  </si>
  <si>
    <t>67019609627</t>
  </si>
  <si>
    <t xml:space="preserve">จ้างโครงการก่อสร้างถนน คสล.สายแม่เหลง-บนดง หมู่ที่ 1 </t>
  </si>
  <si>
    <t>ร้านวังไทรวัสดุก่อสร้าง</t>
  </si>
  <si>
    <t>67019282487</t>
  </si>
  <si>
    <t>จ้างโครงการก่อสร้างท่อเหลี่ยม คสล.ห้วยสายมด หมู่ที่ 2</t>
  </si>
  <si>
    <t>67019562090</t>
  </si>
  <si>
    <t>จ้างโครงการซ่อมแซมถนน คสล.สายหน้าเขาล่าง-เขาเคี่ยม หมู่ที่ 3</t>
  </si>
  <si>
    <t>67029067903</t>
  </si>
  <si>
    <t>จ้างโครงการซ่อมแซมถนน หมู่ที่ 1,9</t>
  </si>
  <si>
    <t>67029382265</t>
  </si>
  <si>
    <t xml:space="preserve">จ้างโครงการซ่อมแซมท่อระบายน้ำ จำนวน 1 จุด หมู่ที่ 7 </t>
  </si>
  <si>
    <t>67029382766</t>
  </si>
  <si>
    <t xml:space="preserve">จ้างโครงการขุดลอกหน้าฝายคลองกรุงชัง หมู่ที่ 4 </t>
  </si>
  <si>
    <t>67039579581</t>
  </si>
  <si>
    <t>จ้างโครงการก่อสร้างถนน คสล.สายวัดสวาด-ในเขา หมู่ที่ 2</t>
  </si>
  <si>
    <t>67049022651</t>
  </si>
  <si>
    <t>จ้างโครงการก่อสร้างถนน คสล.สายฝ่ายคลอง-วัดสวาด หมู่ที่ 7</t>
  </si>
  <si>
    <t>67049370114</t>
  </si>
  <si>
    <t>จ้างโครงการก่อสร้างถนน คสล.สายซอยเขากลอย หมู่ที่ 4</t>
  </si>
  <si>
    <t>67049266241</t>
  </si>
  <si>
    <t>จ้างโครงการก่อสร้าง คสล.สายซอยในอ่าว หมู่ที่ 8</t>
  </si>
  <si>
    <t>67049309078</t>
  </si>
  <si>
    <t>จ้างโครงการขุดลอกหน้าคลองนา หมู่ที่ 5</t>
  </si>
  <si>
    <t>67059096411</t>
  </si>
  <si>
    <t>จ้างโครงการก่อสร้างถนน คสล.สายาบ้านตาเฉย หมู่ที่ 9</t>
  </si>
  <si>
    <t>67049436958</t>
  </si>
  <si>
    <t>จ้างโครงการก่อสร้างถนน คสล.สายบ้านนายจินดา-นายนิคม หมู่ที่ 9</t>
  </si>
  <si>
    <t>67049441641</t>
  </si>
  <si>
    <t>จ้างโครงการขุดเจาะบ่อบาดาล หมู่ที่ 3</t>
  </si>
  <si>
    <t>67059631413</t>
  </si>
  <si>
    <t>จ้างโครงการปรับปรุงถนนสายซอยจำนงค์รักษ์ หมู่ที่ 4</t>
  </si>
  <si>
    <t>67069072440</t>
  </si>
  <si>
    <t>จ้างโครงการปรับปรุงถนนสายซอยทวี หมู่ที่ 4</t>
  </si>
  <si>
    <t>นายจักรพงษ์  ศรีรักษ์</t>
  </si>
  <si>
    <t>67089072256</t>
  </si>
  <si>
    <t>จ้างโครงการปรับปรุงถนนสายซอยถ้ำพระ หมู่ที่ 4</t>
  </si>
  <si>
    <t>นายณัฐพล อินทรโยธา</t>
  </si>
  <si>
    <t>67069072374</t>
  </si>
  <si>
    <t xml:space="preserve">จ้างโครงการปรับปรุงถนนสายซอยพลายแก้ว หมูที่ 4 </t>
  </si>
  <si>
    <t>นายอรรถพล  นาคประดิษฐ์</t>
  </si>
  <si>
    <t>67069118099</t>
  </si>
  <si>
    <t>จ้างโครงการปรับปรุงถนนสายซอยร่วมใจพัฒนา หมู่ที่ 1</t>
  </si>
  <si>
    <t>67069119336</t>
  </si>
  <si>
    <t>จ้างโครงการปรับปรุงถนนสายภูมิธรรม-แม่เหลง หมู่ที่ 8</t>
  </si>
  <si>
    <t>67069430305</t>
  </si>
  <si>
    <t xml:space="preserve">จ้างโครงการปรับปรุงถนนสายท่อบก-คลองสระ หมู่ที่ 3 </t>
  </si>
  <si>
    <t>หจก.เซาท์เทิร์นเอ็นจิเนียร์</t>
  </si>
  <si>
    <t>67069436352</t>
  </si>
  <si>
    <t xml:space="preserve">จ้างโครงการปรับปรุงถนนสายซอยบ้านนายจอม หมู่ที่ 1 </t>
  </si>
  <si>
    <t>67069124083</t>
  </si>
  <si>
    <t>จ้างโครงการปรับปรุงถนนสายหนองหญ้าปล้อง หมู่ที่ 9</t>
  </si>
  <si>
    <t>67069433553</t>
  </si>
  <si>
    <t>จ้างโครงการก่อสร้างถนน คสล.สายกำสน-เขาสร้อย หมู่ที่ 5</t>
  </si>
  <si>
    <t>67069437928</t>
  </si>
  <si>
    <t>จ้างโครงการปรับปรุงถนนสายในเขา-เขาเคี่ยม หมู่ที่ 8</t>
  </si>
  <si>
    <t>นายเอกชัย  สุขเกิด</t>
  </si>
  <si>
    <t>67069576075</t>
  </si>
  <si>
    <t>จ้างโครงการปรับปรุงถนนสายบ้านนายหีต หมู่ที่ 9</t>
  </si>
  <si>
    <t>นายศิริศักดิ์ กลการ</t>
  </si>
  <si>
    <t>67069581392</t>
  </si>
  <si>
    <t>จ้างโครงการปรับปรุงถนนสายซอยร่วมใจ หมู่ที่ 2</t>
  </si>
  <si>
    <t>67069564666</t>
  </si>
  <si>
    <t>จ้างโครงการปรับปรุงถนนสายซอยสนธยา หมู่ที่ 6</t>
  </si>
  <si>
    <t>67079130258</t>
  </si>
  <si>
    <t>จ้างโครงการปรับปรุงถนนสาย ม.7-โรงเรียนบ้านกำสนประชาสรรค์ หมู่ที่ 7</t>
  </si>
  <si>
    <t>67079128717</t>
  </si>
  <si>
    <t>จ้างโครงการก่อสร้างถนน คสล.สายแม่เหลง-คลองฮาย หมู่ที่ 1จำนวน 2 ช่วง</t>
  </si>
  <si>
    <t>หจก.วังไทรค้าวัสดุก่อสร้าง</t>
  </si>
  <si>
    <t>67089270106</t>
  </si>
  <si>
    <t xml:space="preserve">จ้างโครงการก่อสร้างถนน คสล.สายห้วยถุน-ท่าเฟือง หมู่ที่ 9 </t>
  </si>
  <si>
    <t>67089407282</t>
  </si>
  <si>
    <t>จ้างโครงการก่อสร้างคูระบายน้ำ คสล.รูปตัววี ซอยในบ้าน หมู่ที่ 1</t>
  </si>
  <si>
    <t>นายวีรยุทธ  งามสง่า</t>
  </si>
  <si>
    <t>67089404885</t>
  </si>
  <si>
    <t>จ้างโครงการซ่อมแซมถนนสายคีรีรอบ-ควนลื่น หมู่ที่ 4</t>
  </si>
  <si>
    <t>67099020761</t>
  </si>
  <si>
    <t>จ้างโครงการปรับภูมิทัศน์ศาลาเฉลิมพระเกียรตื หมู่ที่ 3</t>
  </si>
  <si>
    <t>67099290904</t>
  </si>
  <si>
    <t>จ้างโครงการวางท่อระบายน้ำ หมู่ที่ 3</t>
  </si>
  <si>
    <t>67099327036</t>
  </si>
  <si>
    <t>จ้างโครงการซ่อมแซมถนนสายคีรีรอบ-เขาเคี่ยม หมู่ที่ 4</t>
  </si>
  <si>
    <t>67099210113</t>
  </si>
  <si>
    <t>ซื้อวัสดุงานบ้านงานครัว จำนวน 13 รายการ</t>
  </si>
  <si>
    <t>ร้านเทียนโชคเซอร์วิส</t>
  </si>
  <si>
    <t>66129226126</t>
  </si>
  <si>
    <t>ซื้อครุภัณฑ์สำนักงาน แท่นกล่าวรายงาน จำนวน 2 ตัว</t>
  </si>
  <si>
    <t>ร้านโง่วซงหลีเฟอร์นิเจอร์ 2001</t>
  </si>
  <si>
    <t>67019207492</t>
  </si>
  <si>
    <t>ซื้อวัสดุคอมพิวเตอร์ กองคลัง จำนวน 5 รายการ</t>
  </si>
  <si>
    <t>บริษัท สปิริต ไอที จำกัด</t>
  </si>
  <si>
    <t>67019264976</t>
  </si>
  <si>
    <t>ซื้อสวัสดุสำนักงาน กองคลัง จำนวน 14 รายการ</t>
  </si>
  <si>
    <t>67029017037</t>
  </si>
  <si>
    <t>ซื้อครุภัณฑ์งานบ้านงานครัว (ตู้เย็น) จำนวน 1 เครื่อง</t>
  </si>
  <si>
    <t>67029060076</t>
  </si>
  <si>
    <t>ซื้อวัสดุสำนักงาน สำนักปลัด จำนวน 17 รายการ</t>
  </si>
  <si>
    <t>67029063123</t>
  </si>
  <si>
    <t>ซื้อวัสดุ อุปกรณ์ จำนวน 4 รายการ ตามโครงการป้องกันและควบคุมโรคไข้เลือดออก</t>
  </si>
  <si>
    <t>ร้าน เล็ก เครื่องพ่น</t>
  </si>
  <si>
    <t>67029074439</t>
  </si>
  <si>
    <t>ซื้อครุภัณฑ์ไฟฟ้าและวิทยุ (เครื่องขยายเสียง) จำนวน 1 ชุด</t>
  </si>
  <si>
    <t>บริษัท สิริสินกรุ๊ป จำกัด</t>
  </si>
  <si>
    <t>67029102084</t>
  </si>
  <si>
    <t xml:space="preserve">ซื้อวัสดุงานบ้านงานครัว จำนวน 32 รายการ </t>
  </si>
  <si>
    <t>67029234445</t>
  </si>
  <si>
    <t xml:space="preserve">ซื้อครุภัณฑ์สำนักงาน (เครื่องปรับอากาศ) กองช่าง </t>
  </si>
  <si>
    <t>นายชานนท์  แซ่เตีย</t>
  </si>
  <si>
    <t>67039439823</t>
  </si>
  <si>
    <t>ซื้อผ้าอ้อมผู้ใหญ่ ตามโครงการสนับสนุนผ้าอ้อมผู้ใหญ่</t>
  </si>
  <si>
    <t>ร้านอภิชญาเภสัช</t>
  </si>
  <si>
    <t>67039422266</t>
  </si>
  <si>
    <t>ซื้อครุภัณฑ์คอมพิวเตอร์ กองคลัง จำนวน 2 รายการ</t>
  </si>
  <si>
    <t>67049403517</t>
  </si>
  <si>
    <t>ซื้อครุภัณฑ์คอมพิวเตอร์ สำนักปลัด จำนวน 2 รายการ</t>
  </si>
  <si>
    <t>67049406091</t>
  </si>
  <si>
    <t>ซื้อวัคซีนป้องกันโรคพิษสุนัขบ้าพร้อมอุปกรณ์</t>
  </si>
  <si>
    <t>ร้านสุราษฎร์ฟืร์มชอพ</t>
  </si>
  <si>
    <t>67069081918</t>
  </si>
  <si>
    <t>ซื้อวัสดุและอุปกรณ์ จำนวน 3 รายการ ตามโครงการเข้าร่วมการแข่งขันกีฬาเด็ก เยาวชนและประชาชน ท้องถิ่นสัมพันธ์</t>
  </si>
  <si>
    <t>ร้านนิลุบล</t>
  </si>
  <si>
    <t>67079245400</t>
  </si>
  <si>
    <t>ซื้อวัสดุสำนักงาน กองคลัง จำนวน 8 รายการ</t>
  </si>
  <si>
    <t>67079132795</t>
  </si>
  <si>
    <t>ซื้อวิทยุสื่อสาร จำนวน 2 รายการ ประจำปี 2567</t>
  </si>
  <si>
    <t>บริษัท ธนกฤต คอมมูนิเคชั่น 2525 จำกัด</t>
  </si>
  <si>
    <t>67089697561</t>
  </si>
  <si>
    <t xml:space="preserve">ซื้อครุภัณฑ์คอมพิวเตอร์หรืออิเล็กทรอนิกส์ กองคลัง </t>
  </si>
  <si>
    <t>67099433042</t>
  </si>
  <si>
    <t>ซื้อครุภัณฑ์คอมพิวเตอร์หรืออิเล็กทรอนิกส์ กองช่าง</t>
  </si>
  <si>
    <t>67099431239</t>
  </si>
  <si>
    <t>ซื้อโครงการติดตั้งกล้องวงจรปิดอาคารสำนักงาน อบต.ป่าร่อน</t>
  </si>
  <si>
    <t>บริษัท สมาร์ทอัพเทคดนโลยี จำกัด</t>
  </si>
  <si>
    <t>67099647803</t>
  </si>
  <si>
    <t>จ้างเหมา เช่า วัสดุ และอุปกรณ์ จำนวน 4 รายการ โครงการสืบสานประเพณีลอยกระทง</t>
  </si>
  <si>
    <t>นายมาโนช  วิชัยดิษฐ</t>
  </si>
  <si>
    <t>66119347625</t>
  </si>
  <si>
    <t>จ้างเหมาวัสดุ และอุปกรณ์ จำนวน 5 รายการ โครงการจัดงานวันเด็กแห่งชาติ ประจำปี 2567</t>
  </si>
  <si>
    <t>67019161584</t>
  </si>
  <si>
    <t xml:space="preserve">จ้างเหมารถโดยสารไม่ประจำทาง จำนวน 1 คัน </t>
  </si>
  <si>
    <t>บริษัท เพชรทักษิณ ขนส่ง จำกัด</t>
  </si>
  <si>
    <t>67029457901</t>
  </si>
  <si>
    <t>จ้างโครงการซ่อมแซมระบบประปา หมู่ที่ 4</t>
  </si>
  <si>
    <t>67059213514</t>
  </si>
  <si>
    <t>จ้างโครงการซ่อมแซมระบบประปา หมู่ที่ 2</t>
  </si>
  <si>
    <t>67059215614</t>
  </si>
  <si>
    <t>จ้างโครงการปรับปรุงและซ่อมแซม ศพด.บ้านวังไทร หมู่ที่ 1</t>
  </si>
  <si>
    <t>67059569202</t>
  </si>
  <si>
    <t>จ้างโครงการขยายเขตประปา หมู่ที่บ้าน จำนวน 2 จุด หมู่ที่ 3</t>
  </si>
  <si>
    <t>67059538382</t>
  </si>
  <si>
    <t>จ้างเหมาบริการดูแลเว็บไซด์ อัพเดท เปลี่ยนแปลงข้อมูล ประจำปีงบประมาณ 2567</t>
  </si>
  <si>
    <t>บริษัท เอสทีเอส ซีสเท็มแอนด์ ดีเวลลอปเมนท์ จำกัด</t>
  </si>
  <si>
    <t>67069090147</t>
  </si>
  <si>
    <t>จ้างเหมาทำป้ายไวนิลประชาสัมพันธ์ ป้ายเตือน ตีขอบไม้ พร้อมติดตั้ง จำนวน 20 ป้าย อบต.ป่าร่อน</t>
  </si>
  <si>
    <t>นายฉัตรชัย คลังสุภาพ</t>
  </si>
  <si>
    <t>67069024888</t>
  </si>
  <si>
    <t>จ้างเหมาวัสดุ และอุปกรณ์ที่จำเป็นในการจัดงานโครงการจัดการแข่งขันกีฬาสี่วัยต้านยาเสพติดตำบลป่าร่อน</t>
  </si>
  <si>
    <t>นายพีรพงษ์  คงขำ</t>
  </si>
  <si>
    <t>67069283466</t>
  </si>
  <si>
    <t>จ้างโครงการซ่อมแซมถนนซอยตาหมอง หมู่ที่ 4</t>
  </si>
  <si>
    <t>67079236960</t>
  </si>
  <si>
    <t>จ้างเหมาอุปกรณ์ จำนวน 5 รายการ ตามโครงการฝึกอบรม อาสาสมัคร ป่าร่อนร่วมใจ เตือนภัยช้างป่า</t>
  </si>
  <si>
    <t>67089648164</t>
  </si>
  <si>
    <t>จ้างโครงการก่อสร้างถนน คสล.สายซอยบ้านล่าง หมู่ที่ 1</t>
  </si>
  <si>
    <t>67089271377</t>
  </si>
  <si>
    <t>จ้างเหมาซ่อมแซมระบบไฟฟ้า สนง.อบต.ป่าร่อน จำนวน 3 รายการ</t>
  </si>
  <si>
    <t>นายชัยฤทธิ์  นิตย์ปลอด</t>
  </si>
  <si>
    <t>67079517539</t>
  </si>
  <si>
    <t>จ้างทำป้ายไวนิลประชาสัมพันธ์และป้ายอื่นๆ ในการแข่งขันกีฬาโครงการจัดการแข่งขันกีฬาสี่วัยต้านยาเสพติด ตำบลป่าร่อน</t>
  </si>
  <si>
    <t>67069281251</t>
  </si>
  <si>
    <t>67019067197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</si>
</sst>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A99" sqref="A99:XFD9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4.375" style="21" customWidth="1"/>
    <col min="9" max="9" width="28.5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2" x14ac:dyDescent="0.35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/>
      <c r="G2" s="25" t="s">
        <v>55</v>
      </c>
      <c r="H2" s="26" t="s">
        <v>64</v>
      </c>
      <c r="I2" s="27">
        <v>965000</v>
      </c>
      <c r="J2" s="25" t="s">
        <v>58</v>
      </c>
      <c r="K2" s="26" t="s">
        <v>59</v>
      </c>
      <c r="L2" s="26" t="s">
        <v>60</v>
      </c>
      <c r="M2" s="27">
        <v>850000</v>
      </c>
      <c r="N2" s="27">
        <v>818000</v>
      </c>
      <c r="O2" s="26" t="s">
        <v>61</v>
      </c>
      <c r="P2" s="28" t="s">
        <v>62</v>
      </c>
    </row>
    <row r="3" spans="1:16" s="29" customFormat="1" x14ac:dyDescent="0.35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/>
      <c r="G3" s="25" t="s">
        <v>55</v>
      </c>
      <c r="H3" s="26" t="s">
        <v>63</v>
      </c>
      <c r="I3" s="27">
        <v>4000000</v>
      </c>
      <c r="J3" s="25" t="s">
        <v>65</v>
      </c>
      <c r="K3" s="26" t="s">
        <v>59</v>
      </c>
      <c r="L3" s="26" t="s">
        <v>60</v>
      </c>
      <c r="M3" s="27">
        <v>4000000</v>
      </c>
      <c r="N3" s="27">
        <v>3978000</v>
      </c>
      <c r="O3" s="26" t="s">
        <v>66</v>
      </c>
      <c r="P3" s="28" t="s">
        <v>67</v>
      </c>
    </row>
    <row r="4" spans="1:16" s="29" customFormat="1" ht="42" x14ac:dyDescent="0.35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/>
      <c r="G4" s="25" t="s">
        <v>55</v>
      </c>
      <c r="H4" s="26" t="s">
        <v>68</v>
      </c>
      <c r="I4" s="27">
        <v>4922000</v>
      </c>
      <c r="J4" s="25" t="s">
        <v>69</v>
      </c>
      <c r="K4" s="26" t="s">
        <v>59</v>
      </c>
      <c r="L4" s="26" t="s">
        <v>60</v>
      </c>
      <c r="M4" s="27">
        <v>4947512.26</v>
      </c>
      <c r="N4" s="27">
        <v>3637000</v>
      </c>
      <c r="O4" s="26" t="s">
        <v>70</v>
      </c>
      <c r="P4" s="28" t="s">
        <v>71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55</v>
      </c>
      <c r="H5" s="21" t="s">
        <v>72</v>
      </c>
      <c r="I5" s="23">
        <v>338672.88</v>
      </c>
      <c r="J5" s="2" t="s">
        <v>58</v>
      </c>
      <c r="K5" s="21" t="s">
        <v>59</v>
      </c>
      <c r="L5" s="21" t="s">
        <v>73</v>
      </c>
      <c r="M5" s="23">
        <v>338672.88</v>
      </c>
      <c r="N5" s="23">
        <v>338672.88</v>
      </c>
      <c r="O5" s="21" t="s">
        <v>74</v>
      </c>
      <c r="P5" s="22" t="s">
        <v>75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55</v>
      </c>
      <c r="H6" s="21" t="s">
        <v>76</v>
      </c>
      <c r="I6" s="23">
        <v>156310.56</v>
      </c>
      <c r="J6" s="2" t="s">
        <v>58</v>
      </c>
      <c r="K6" s="21" t="s">
        <v>59</v>
      </c>
      <c r="L6" s="21" t="s">
        <v>73</v>
      </c>
      <c r="M6" s="23">
        <v>156310.56</v>
      </c>
      <c r="N6" s="23">
        <v>156310.56</v>
      </c>
      <c r="O6" s="21" t="s">
        <v>74</v>
      </c>
      <c r="P6" s="22" t="s">
        <v>77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55</v>
      </c>
      <c r="H7" s="21" t="s">
        <v>78</v>
      </c>
      <c r="I7" s="23">
        <v>77224.86</v>
      </c>
      <c r="J7" s="2" t="s">
        <v>58</v>
      </c>
      <c r="K7" s="21" t="s">
        <v>59</v>
      </c>
      <c r="L7" s="21" t="s">
        <v>73</v>
      </c>
      <c r="M7" s="23">
        <v>77224.86</v>
      </c>
      <c r="N7" s="23">
        <v>77224.86</v>
      </c>
      <c r="O7" s="21" t="s">
        <v>74</v>
      </c>
      <c r="P7" s="22" t="s">
        <v>79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55</v>
      </c>
      <c r="H8" s="21" t="s">
        <v>80</v>
      </c>
      <c r="I8" s="23">
        <v>65527.8</v>
      </c>
      <c r="J8" s="2" t="s">
        <v>58</v>
      </c>
      <c r="K8" s="21" t="s">
        <v>59</v>
      </c>
      <c r="L8" s="21" t="s">
        <v>73</v>
      </c>
      <c r="M8" s="23">
        <v>65527.8</v>
      </c>
      <c r="N8" s="23">
        <v>65527.8</v>
      </c>
      <c r="O8" s="21" t="s">
        <v>74</v>
      </c>
      <c r="P8" s="22" t="s">
        <v>81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55</v>
      </c>
      <c r="H9" s="21" t="s">
        <v>82</v>
      </c>
      <c r="I9" s="23">
        <v>475000</v>
      </c>
      <c r="J9" s="2" t="s">
        <v>65</v>
      </c>
      <c r="K9" s="21" t="s">
        <v>59</v>
      </c>
      <c r="L9" s="21" t="s">
        <v>73</v>
      </c>
      <c r="M9" s="23">
        <v>475000</v>
      </c>
      <c r="N9" s="23">
        <v>475000</v>
      </c>
      <c r="O9" s="21" t="s">
        <v>83</v>
      </c>
      <c r="P9" s="22" t="s">
        <v>84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55</v>
      </c>
      <c r="H10" s="21" t="s">
        <v>85</v>
      </c>
      <c r="I10" s="23">
        <v>313969.42</v>
      </c>
      <c r="J10" s="2" t="s">
        <v>58</v>
      </c>
      <c r="K10" s="21" t="s">
        <v>59</v>
      </c>
      <c r="L10" s="21" t="s">
        <v>73</v>
      </c>
      <c r="M10" s="23">
        <v>313969.42</v>
      </c>
      <c r="N10" s="23">
        <v>313969.42</v>
      </c>
      <c r="O10" s="21" t="s">
        <v>74</v>
      </c>
      <c r="P10" s="22" t="s">
        <v>86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55</v>
      </c>
      <c r="H11" s="21" t="s">
        <v>76</v>
      </c>
      <c r="I11" s="23">
        <v>149997.26</v>
      </c>
      <c r="J11" s="2" t="s">
        <v>58</v>
      </c>
      <c r="K11" s="21" t="s">
        <v>59</v>
      </c>
      <c r="L11" s="21" t="s">
        <v>73</v>
      </c>
      <c r="M11" s="23">
        <v>149997.26</v>
      </c>
      <c r="N11" s="23">
        <v>149997.26</v>
      </c>
      <c r="O11" s="21" t="s">
        <v>74</v>
      </c>
      <c r="P11" s="22" t="s">
        <v>87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55</v>
      </c>
      <c r="H12" s="21" t="s">
        <v>78</v>
      </c>
      <c r="I12" s="23">
        <v>76396.12</v>
      </c>
      <c r="J12" s="2" t="s">
        <v>58</v>
      </c>
      <c r="K12" s="21" t="s">
        <v>59</v>
      </c>
      <c r="L12" s="21" t="s">
        <v>73</v>
      </c>
      <c r="M12" s="23">
        <v>76396.12</v>
      </c>
      <c r="N12" s="23">
        <v>76396.12</v>
      </c>
      <c r="O12" s="21" t="s">
        <v>74</v>
      </c>
      <c r="P12" s="22" t="s">
        <v>88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55</v>
      </c>
      <c r="H13" s="21" t="s">
        <v>80</v>
      </c>
      <c r="I13" s="23">
        <v>72926.100000000006</v>
      </c>
      <c r="J13" s="2" t="s">
        <v>58</v>
      </c>
      <c r="K13" s="21" t="s">
        <v>59</v>
      </c>
      <c r="L13" s="21" t="s">
        <v>73</v>
      </c>
      <c r="M13" s="23">
        <v>72926.100000000006</v>
      </c>
      <c r="N13" s="23">
        <v>72926.100000000006</v>
      </c>
      <c r="O13" s="21" t="s">
        <v>74</v>
      </c>
      <c r="P13" s="22" t="s">
        <v>89</v>
      </c>
    </row>
    <row r="14" spans="1:16" s="29" customFormat="1" ht="42" x14ac:dyDescent="0.35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/>
      <c r="G14" s="25" t="s">
        <v>55</v>
      </c>
      <c r="H14" s="26" t="s">
        <v>90</v>
      </c>
      <c r="I14" s="27">
        <v>368000</v>
      </c>
      <c r="J14" s="25" t="s">
        <v>65</v>
      </c>
      <c r="K14" s="26" t="s">
        <v>59</v>
      </c>
      <c r="L14" s="26" t="s">
        <v>73</v>
      </c>
      <c r="M14" s="27">
        <v>367000</v>
      </c>
      <c r="N14" s="27">
        <v>367000</v>
      </c>
      <c r="O14" s="26" t="s">
        <v>93</v>
      </c>
      <c r="P14" s="28" t="s">
        <v>91</v>
      </c>
    </row>
    <row r="15" spans="1:16" s="29" customFormat="1" x14ac:dyDescent="0.35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/>
      <c r="G15" s="25" t="s">
        <v>55</v>
      </c>
      <c r="H15" s="26" t="s">
        <v>92</v>
      </c>
      <c r="I15" s="27">
        <v>410000</v>
      </c>
      <c r="J15" s="25" t="s">
        <v>65</v>
      </c>
      <c r="K15" s="26" t="s">
        <v>59</v>
      </c>
      <c r="L15" s="26" t="s">
        <v>73</v>
      </c>
      <c r="M15" s="27">
        <v>410000</v>
      </c>
      <c r="N15" s="27">
        <v>409000</v>
      </c>
      <c r="O15" s="26" t="s">
        <v>93</v>
      </c>
      <c r="P15" s="28" t="s">
        <v>94</v>
      </c>
    </row>
    <row r="16" spans="1:16" s="29" customFormat="1" x14ac:dyDescent="0.35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/>
      <c r="G16" s="25" t="s">
        <v>55</v>
      </c>
      <c r="H16" s="26" t="s">
        <v>95</v>
      </c>
      <c r="I16" s="27">
        <v>150000</v>
      </c>
      <c r="J16" s="25" t="s">
        <v>65</v>
      </c>
      <c r="K16" s="26" t="s">
        <v>59</v>
      </c>
      <c r="L16" s="26" t="s">
        <v>73</v>
      </c>
      <c r="M16" s="27">
        <v>149000</v>
      </c>
      <c r="N16" s="27">
        <v>149000</v>
      </c>
      <c r="O16" s="26" t="s">
        <v>96</v>
      </c>
      <c r="P16" s="28" t="s">
        <v>97</v>
      </c>
    </row>
    <row r="17" spans="1:16" s="29" customFormat="1" x14ac:dyDescent="0.35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/>
      <c r="G17" s="25" t="s">
        <v>55</v>
      </c>
      <c r="H17" s="26" t="s">
        <v>98</v>
      </c>
      <c r="I17" s="27">
        <v>60000</v>
      </c>
      <c r="J17" s="25" t="s">
        <v>65</v>
      </c>
      <c r="K17" s="26" t="s">
        <v>59</v>
      </c>
      <c r="L17" s="26" t="s">
        <v>73</v>
      </c>
      <c r="M17" s="27">
        <v>60000</v>
      </c>
      <c r="N17" s="27">
        <v>60000</v>
      </c>
      <c r="O17" s="26" t="s">
        <v>96</v>
      </c>
      <c r="P17" s="28" t="s">
        <v>99</v>
      </c>
    </row>
    <row r="18" spans="1:16" s="29" customFormat="1" x14ac:dyDescent="0.35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/>
      <c r="G18" s="25" t="s">
        <v>55</v>
      </c>
      <c r="H18" s="26" t="s">
        <v>100</v>
      </c>
      <c r="I18" s="27">
        <v>490000</v>
      </c>
      <c r="J18" s="25" t="s">
        <v>58</v>
      </c>
      <c r="K18" s="26" t="s">
        <v>59</v>
      </c>
      <c r="L18" s="26" t="s">
        <v>73</v>
      </c>
      <c r="M18" s="27">
        <v>490000</v>
      </c>
      <c r="N18" s="27">
        <v>488000</v>
      </c>
      <c r="O18" s="26" t="s">
        <v>101</v>
      </c>
      <c r="P18" s="28" t="s">
        <v>102</v>
      </c>
    </row>
    <row r="19" spans="1:16" s="29" customFormat="1" x14ac:dyDescent="0.35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/>
      <c r="G19" s="25" t="s">
        <v>55</v>
      </c>
      <c r="H19" s="26" t="s">
        <v>103</v>
      </c>
      <c r="I19" s="27">
        <v>470000</v>
      </c>
      <c r="J19" s="25" t="s">
        <v>58</v>
      </c>
      <c r="K19" s="26" t="s">
        <v>59</v>
      </c>
      <c r="L19" s="26" t="s">
        <v>73</v>
      </c>
      <c r="M19" s="27">
        <v>470000</v>
      </c>
      <c r="N19" s="27">
        <v>468000</v>
      </c>
      <c r="O19" s="26" t="s">
        <v>101</v>
      </c>
      <c r="P19" s="28" t="s">
        <v>104</v>
      </c>
    </row>
    <row r="20" spans="1:16" s="29" customFormat="1" ht="42" x14ac:dyDescent="0.35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/>
      <c r="G20" s="25" t="s">
        <v>55</v>
      </c>
      <c r="H20" s="26" t="s">
        <v>105</v>
      </c>
      <c r="I20" s="27">
        <v>59000</v>
      </c>
      <c r="J20" s="25" t="s">
        <v>58</v>
      </c>
      <c r="K20" s="26" t="s">
        <v>59</v>
      </c>
      <c r="L20" s="26" t="s">
        <v>73</v>
      </c>
      <c r="M20" s="27">
        <v>59000</v>
      </c>
      <c r="N20" s="27">
        <v>59000</v>
      </c>
      <c r="O20" s="26" t="s">
        <v>106</v>
      </c>
      <c r="P20" s="28" t="s">
        <v>107</v>
      </c>
    </row>
    <row r="21" spans="1:16" s="29" customFormat="1" x14ac:dyDescent="0.35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/>
      <c r="G21" s="25" t="s">
        <v>55</v>
      </c>
      <c r="H21" s="26" t="s">
        <v>108</v>
      </c>
      <c r="I21" s="27">
        <v>490000</v>
      </c>
      <c r="J21" s="25" t="s">
        <v>58</v>
      </c>
      <c r="K21" s="26" t="s">
        <v>59</v>
      </c>
      <c r="L21" s="26" t="s">
        <v>73</v>
      </c>
      <c r="M21" s="27">
        <v>490000</v>
      </c>
      <c r="N21" s="27">
        <v>488000</v>
      </c>
      <c r="O21" s="26" t="s">
        <v>101</v>
      </c>
      <c r="P21" s="28" t="s">
        <v>109</v>
      </c>
    </row>
    <row r="22" spans="1:16" s="29" customFormat="1" x14ac:dyDescent="0.35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/>
      <c r="G22" s="25" t="s">
        <v>55</v>
      </c>
      <c r="H22" s="26" t="s">
        <v>110</v>
      </c>
      <c r="I22" s="27">
        <v>430000</v>
      </c>
      <c r="J22" s="25" t="s">
        <v>58</v>
      </c>
      <c r="K22" s="26" t="s">
        <v>59</v>
      </c>
      <c r="L22" s="26" t="s">
        <v>73</v>
      </c>
      <c r="M22" s="27">
        <v>430000</v>
      </c>
      <c r="N22" s="27">
        <v>428000</v>
      </c>
      <c r="O22" s="26" t="s">
        <v>111</v>
      </c>
      <c r="P22" s="28" t="s">
        <v>112</v>
      </c>
    </row>
    <row r="23" spans="1:16" s="29" customFormat="1" x14ac:dyDescent="0.35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/>
      <c r="G23" s="25" t="s">
        <v>55</v>
      </c>
      <c r="H23" s="26" t="s">
        <v>113</v>
      </c>
      <c r="I23" s="27">
        <v>450000</v>
      </c>
      <c r="J23" s="25" t="s">
        <v>65</v>
      </c>
      <c r="K23" s="26" t="s">
        <v>59</v>
      </c>
      <c r="L23" s="26" t="s">
        <v>73</v>
      </c>
      <c r="M23" s="27">
        <v>450000</v>
      </c>
      <c r="N23" s="27">
        <v>449000</v>
      </c>
      <c r="O23" s="26" t="s">
        <v>114</v>
      </c>
      <c r="P23" s="28" t="s">
        <v>115</v>
      </c>
    </row>
    <row r="24" spans="1:16" s="29" customFormat="1" x14ac:dyDescent="0.35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/>
      <c r="G24" s="25" t="s">
        <v>55</v>
      </c>
      <c r="H24" s="26" t="s">
        <v>116</v>
      </c>
      <c r="I24" s="27">
        <v>450000</v>
      </c>
      <c r="J24" s="25" t="s">
        <v>65</v>
      </c>
      <c r="K24" s="26" t="s">
        <v>59</v>
      </c>
      <c r="L24" s="26" t="s">
        <v>73</v>
      </c>
      <c r="M24" s="27">
        <v>450000</v>
      </c>
      <c r="N24" s="27">
        <v>448000</v>
      </c>
      <c r="O24" s="26" t="s">
        <v>101</v>
      </c>
      <c r="P24" s="28" t="s">
        <v>299</v>
      </c>
    </row>
    <row r="25" spans="1:16" s="29" customFormat="1" x14ac:dyDescent="0.35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/>
      <c r="G25" s="25" t="s">
        <v>55</v>
      </c>
      <c r="H25" s="26" t="s">
        <v>117</v>
      </c>
      <c r="I25" s="27">
        <v>470000</v>
      </c>
      <c r="J25" s="25" t="s">
        <v>65</v>
      </c>
      <c r="K25" s="26" t="s">
        <v>59</v>
      </c>
      <c r="L25" s="26" t="s">
        <v>73</v>
      </c>
      <c r="M25" s="27">
        <v>470000</v>
      </c>
      <c r="N25" s="27">
        <v>468000</v>
      </c>
      <c r="O25" s="26" t="s">
        <v>111</v>
      </c>
      <c r="P25" s="28" t="s">
        <v>118</v>
      </c>
    </row>
    <row r="26" spans="1:16" s="29" customFormat="1" x14ac:dyDescent="0.35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/>
      <c r="G26" s="25" t="s">
        <v>55</v>
      </c>
      <c r="H26" s="26" t="s">
        <v>119</v>
      </c>
      <c r="I26" s="27">
        <v>450000</v>
      </c>
      <c r="J26" s="25" t="s">
        <v>65</v>
      </c>
      <c r="K26" s="26" t="s">
        <v>59</v>
      </c>
      <c r="L26" s="26" t="s">
        <v>73</v>
      </c>
      <c r="M26" s="27">
        <v>450000</v>
      </c>
      <c r="N26" s="27">
        <v>448000</v>
      </c>
      <c r="O26" s="26" t="s">
        <v>101</v>
      </c>
      <c r="P26" s="28" t="s">
        <v>120</v>
      </c>
    </row>
    <row r="27" spans="1:16" s="29" customFormat="1" ht="42" x14ac:dyDescent="0.35">
      <c r="A27" s="25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/>
      <c r="G27" s="25" t="s">
        <v>55</v>
      </c>
      <c r="H27" s="26" t="s">
        <v>121</v>
      </c>
      <c r="I27" s="27">
        <v>360000</v>
      </c>
      <c r="J27" s="25" t="s">
        <v>58</v>
      </c>
      <c r="K27" s="26" t="s">
        <v>59</v>
      </c>
      <c r="L27" s="26" t="s">
        <v>73</v>
      </c>
      <c r="M27" s="27">
        <v>360000</v>
      </c>
      <c r="N27" s="27">
        <v>359000</v>
      </c>
      <c r="O27" s="26" t="s">
        <v>122</v>
      </c>
      <c r="P27" s="28" t="s">
        <v>123</v>
      </c>
    </row>
    <row r="28" spans="1:16" s="29" customFormat="1" x14ac:dyDescent="0.35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/>
      <c r="G28" s="25" t="s">
        <v>55</v>
      </c>
      <c r="H28" s="26" t="s">
        <v>124</v>
      </c>
      <c r="I28" s="27">
        <v>360000</v>
      </c>
      <c r="J28" s="25" t="s">
        <v>58</v>
      </c>
      <c r="K28" s="26" t="s">
        <v>59</v>
      </c>
      <c r="L28" s="26" t="s">
        <v>73</v>
      </c>
      <c r="M28" s="27">
        <v>360000</v>
      </c>
      <c r="N28" s="27">
        <v>359000</v>
      </c>
      <c r="O28" s="26" t="s">
        <v>122</v>
      </c>
      <c r="P28" s="28" t="s">
        <v>125</v>
      </c>
    </row>
    <row r="29" spans="1:16" s="29" customFormat="1" x14ac:dyDescent="0.35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/>
      <c r="G29" s="25" t="s">
        <v>55</v>
      </c>
      <c r="H29" s="26" t="s">
        <v>126</v>
      </c>
      <c r="I29" s="27">
        <v>470000</v>
      </c>
      <c r="J29" s="25" t="s">
        <v>65</v>
      </c>
      <c r="K29" s="26" t="s">
        <v>59</v>
      </c>
      <c r="L29" s="26" t="s">
        <v>73</v>
      </c>
      <c r="M29" s="27">
        <v>470000</v>
      </c>
      <c r="N29" s="27">
        <v>468000</v>
      </c>
      <c r="O29" s="26" t="s">
        <v>127</v>
      </c>
      <c r="P29" s="28" t="s">
        <v>128</v>
      </c>
    </row>
    <row r="30" spans="1:16" s="29" customFormat="1" x14ac:dyDescent="0.35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/>
      <c r="G30" s="25" t="s">
        <v>55</v>
      </c>
      <c r="H30" s="26" t="s">
        <v>129</v>
      </c>
      <c r="I30" s="27">
        <v>249000</v>
      </c>
      <c r="J30" s="25" t="s">
        <v>65</v>
      </c>
      <c r="K30" s="26" t="s">
        <v>59</v>
      </c>
      <c r="L30" s="26" t="s">
        <v>73</v>
      </c>
      <c r="M30" s="27">
        <v>249000</v>
      </c>
      <c r="N30" s="27">
        <v>248000</v>
      </c>
      <c r="O30" s="26" t="s">
        <v>114</v>
      </c>
      <c r="P30" s="28" t="s">
        <v>130</v>
      </c>
    </row>
    <row r="31" spans="1:16" s="29" customFormat="1" x14ac:dyDescent="0.35">
      <c r="A31" s="25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/>
      <c r="G31" s="25" t="s">
        <v>55</v>
      </c>
      <c r="H31" s="26" t="s">
        <v>131</v>
      </c>
      <c r="I31" s="27">
        <v>360000</v>
      </c>
      <c r="J31" s="25" t="s">
        <v>58</v>
      </c>
      <c r="K31" s="26" t="s">
        <v>59</v>
      </c>
      <c r="L31" s="26" t="s">
        <v>73</v>
      </c>
      <c r="M31" s="27">
        <v>359000</v>
      </c>
      <c r="N31" s="27">
        <v>358000</v>
      </c>
      <c r="O31" s="26" t="s">
        <v>132</v>
      </c>
      <c r="P31" s="28" t="s">
        <v>133</v>
      </c>
    </row>
    <row r="32" spans="1:16" s="29" customFormat="1" x14ac:dyDescent="0.35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/>
      <c r="G32" s="25" t="s">
        <v>55</v>
      </c>
      <c r="H32" s="26" t="s">
        <v>134</v>
      </c>
      <c r="I32" s="27">
        <v>400000</v>
      </c>
      <c r="J32" s="25" t="s">
        <v>65</v>
      </c>
      <c r="K32" s="26" t="s">
        <v>59</v>
      </c>
      <c r="L32" s="26" t="s">
        <v>73</v>
      </c>
      <c r="M32" s="27">
        <v>400000</v>
      </c>
      <c r="N32" s="27">
        <v>399000</v>
      </c>
      <c r="O32" s="26" t="s">
        <v>132</v>
      </c>
      <c r="P32" s="28" t="s">
        <v>135</v>
      </c>
    </row>
    <row r="33" spans="1:16" s="29" customFormat="1" ht="42" x14ac:dyDescent="0.35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/>
      <c r="G33" s="25" t="s">
        <v>55</v>
      </c>
      <c r="H33" s="26" t="s">
        <v>136</v>
      </c>
      <c r="I33" s="27">
        <v>63000</v>
      </c>
      <c r="J33" s="25" t="s">
        <v>65</v>
      </c>
      <c r="K33" s="26" t="s">
        <v>59</v>
      </c>
      <c r="L33" s="26" t="s">
        <v>73</v>
      </c>
      <c r="M33" s="27">
        <v>63000</v>
      </c>
      <c r="N33" s="27">
        <v>63000</v>
      </c>
      <c r="O33" s="26" t="s">
        <v>114</v>
      </c>
      <c r="P33" s="28" t="s">
        <v>137</v>
      </c>
    </row>
    <row r="34" spans="1:16" s="29" customFormat="1" x14ac:dyDescent="0.35">
      <c r="A34" s="25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/>
      <c r="G34" s="25" t="s">
        <v>55</v>
      </c>
      <c r="H34" s="26" t="s">
        <v>138</v>
      </c>
      <c r="I34" s="27">
        <v>280000</v>
      </c>
      <c r="J34" s="25" t="s">
        <v>65</v>
      </c>
      <c r="K34" s="26" t="s">
        <v>59</v>
      </c>
      <c r="L34" s="26" t="s">
        <v>73</v>
      </c>
      <c r="M34" s="27">
        <v>280000</v>
      </c>
      <c r="N34" s="27">
        <v>279000</v>
      </c>
      <c r="O34" s="26" t="s">
        <v>111</v>
      </c>
      <c r="P34" s="28" t="s">
        <v>139</v>
      </c>
    </row>
    <row r="35" spans="1:16" s="29" customFormat="1" x14ac:dyDescent="0.35">
      <c r="A35" s="25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/>
      <c r="G35" s="25" t="s">
        <v>55</v>
      </c>
      <c r="H35" s="26" t="s">
        <v>140</v>
      </c>
      <c r="I35" s="27">
        <v>29000</v>
      </c>
      <c r="J35" s="25" t="s">
        <v>65</v>
      </c>
      <c r="K35" s="26" t="s">
        <v>59</v>
      </c>
      <c r="L35" s="26" t="s">
        <v>73</v>
      </c>
      <c r="M35" s="27">
        <v>29000</v>
      </c>
      <c r="N35" s="27">
        <v>29000</v>
      </c>
      <c r="O35" s="26" t="s">
        <v>122</v>
      </c>
      <c r="P35" s="28" t="s">
        <v>141</v>
      </c>
    </row>
    <row r="36" spans="1:16" s="29" customFormat="1" x14ac:dyDescent="0.35">
      <c r="A36" s="25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/>
      <c r="G36" s="25" t="s">
        <v>55</v>
      </c>
      <c r="H36" s="26" t="s">
        <v>142</v>
      </c>
      <c r="I36" s="27">
        <v>300000</v>
      </c>
      <c r="J36" s="25" t="s">
        <v>58</v>
      </c>
      <c r="K36" s="26" t="s">
        <v>59</v>
      </c>
      <c r="L36" s="26" t="s">
        <v>73</v>
      </c>
      <c r="M36" s="27">
        <v>300000</v>
      </c>
      <c r="N36" s="27">
        <v>299000</v>
      </c>
      <c r="O36" s="26" t="s">
        <v>111</v>
      </c>
      <c r="P36" s="28" t="s">
        <v>143</v>
      </c>
    </row>
    <row r="37" spans="1:16" s="29" customFormat="1" x14ac:dyDescent="0.35">
      <c r="A37" s="25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/>
      <c r="G37" s="25" t="s">
        <v>55</v>
      </c>
      <c r="H37" s="26" t="s">
        <v>144</v>
      </c>
      <c r="I37" s="27">
        <v>360000</v>
      </c>
      <c r="J37" s="25" t="s">
        <v>58</v>
      </c>
      <c r="K37" s="26" t="s">
        <v>59</v>
      </c>
      <c r="L37" s="26" t="s">
        <v>73</v>
      </c>
      <c r="M37" s="27">
        <v>360000</v>
      </c>
      <c r="N37" s="27">
        <v>357000</v>
      </c>
      <c r="O37" s="26" t="s">
        <v>132</v>
      </c>
      <c r="P37" s="28" t="s">
        <v>145</v>
      </c>
    </row>
    <row r="38" spans="1:16" s="29" customFormat="1" ht="42" x14ac:dyDescent="0.35">
      <c r="A38" s="25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/>
      <c r="G38" s="25" t="s">
        <v>55</v>
      </c>
      <c r="H38" s="26" t="s">
        <v>146</v>
      </c>
      <c r="I38" s="27">
        <v>360000</v>
      </c>
      <c r="J38" s="25" t="s">
        <v>58</v>
      </c>
      <c r="K38" s="26" t="s">
        <v>59</v>
      </c>
      <c r="L38" s="26" t="s">
        <v>73</v>
      </c>
      <c r="M38" s="27">
        <v>360000</v>
      </c>
      <c r="N38" s="27">
        <v>359000</v>
      </c>
      <c r="O38" s="26" t="s">
        <v>122</v>
      </c>
      <c r="P38" s="28" t="s">
        <v>147</v>
      </c>
    </row>
    <row r="39" spans="1:16" s="29" customFormat="1" x14ac:dyDescent="0.35">
      <c r="A39" s="25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/>
      <c r="G39" s="25" t="s">
        <v>55</v>
      </c>
      <c r="H39" s="26" t="s">
        <v>148</v>
      </c>
      <c r="I39" s="27">
        <v>360000</v>
      </c>
      <c r="J39" s="25" t="s">
        <v>58</v>
      </c>
      <c r="K39" s="26" t="s">
        <v>59</v>
      </c>
      <c r="L39" s="26" t="s">
        <v>73</v>
      </c>
      <c r="M39" s="27">
        <v>360000</v>
      </c>
      <c r="N39" s="27">
        <v>358000</v>
      </c>
      <c r="O39" s="26" t="s">
        <v>122</v>
      </c>
      <c r="P39" s="28" t="s">
        <v>149</v>
      </c>
    </row>
    <row r="40" spans="1:16" s="29" customFormat="1" x14ac:dyDescent="0.35">
      <c r="A40" s="25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/>
      <c r="G40" s="25" t="s">
        <v>55</v>
      </c>
      <c r="H40" s="26" t="s">
        <v>150</v>
      </c>
      <c r="I40" s="27">
        <v>360000</v>
      </c>
      <c r="J40" s="25" t="s">
        <v>58</v>
      </c>
      <c r="K40" s="26" t="s">
        <v>59</v>
      </c>
      <c r="L40" s="26" t="s">
        <v>73</v>
      </c>
      <c r="M40" s="27">
        <v>360000</v>
      </c>
      <c r="N40" s="27">
        <v>359000</v>
      </c>
      <c r="O40" s="26" t="s">
        <v>132</v>
      </c>
      <c r="P40" s="28" t="s">
        <v>151</v>
      </c>
    </row>
    <row r="41" spans="1:16" s="29" customFormat="1" x14ac:dyDescent="0.35">
      <c r="A41" s="25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/>
      <c r="G41" s="25" t="s">
        <v>55</v>
      </c>
      <c r="H41" s="26" t="s">
        <v>152</v>
      </c>
      <c r="I41" s="27">
        <v>500000</v>
      </c>
      <c r="J41" s="25" t="s">
        <v>58</v>
      </c>
      <c r="K41" s="26" t="s">
        <v>59</v>
      </c>
      <c r="L41" s="26" t="s">
        <v>73</v>
      </c>
      <c r="M41" s="27">
        <v>500000</v>
      </c>
      <c r="N41" s="27">
        <v>498000</v>
      </c>
      <c r="O41" s="26" t="s">
        <v>106</v>
      </c>
      <c r="P41" s="28" t="s">
        <v>153</v>
      </c>
    </row>
    <row r="42" spans="1:16" s="29" customFormat="1" x14ac:dyDescent="0.35">
      <c r="A42" s="25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/>
      <c r="G42" s="25" t="s">
        <v>55</v>
      </c>
      <c r="H42" s="26" t="s">
        <v>154</v>
      </c>
      <c r="I42" s="27">
        <v>300000</v>
      </c>
      <c r="J42" s="25" t="s">
        <v>58</v>
      </c>
      <c r="K42" s="26" t="s">
        <v>59</v>
      </c>
      <c r="L42" s="26" t="s">
        <v>73</v>
      </c>
      <c r="M42" s="27">
        <v>229000</v>
      </c>
      <c r="N42" s="27">
        <v>228000</v>
      </c>
      <c r="O42" s="26" t="s">
        <v>132</v>
      </c>
      <c r="P42" s="28" t="s">
        <v>155</v>
      </c>
    </row>
    <row r="43" spans="1:16" s="29" customFormat="1" ht="42" x14ac:dyDescent="0.35">
      <c r="A43" s="25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/>
      <c r="G43" s="25" t="s">
        <v>55</v>
      </c>
      <c r="H43" s="26" t="s">
        <v>156</v>
      </c>
      <c r="I43" s="27">
        <v>130000</v>
      </c>
      <c r="J43" s="25" t="s">
        <v>58</v>
      </c>
      <c r="K43" s="26" t="s">
        <v>59</v>
      </c>
      <c r="L43" s="26" t="s">
        <v>73</v>
      </c>
      <c r="M43" s="27">
        <v>130000</v>
      </c>
      <c r="N43" s="27">
        <v>130000</v>
      </c>
      <c r="O43" s="26" t="s">
        <v>132</v>
      </c>
      <c r="P43" s="28" t="s">
        <v>157</v>
      </c>
    </row>
    <row r="44" spans="1:16" s="29" customFormat="1" x14ac:dyDescent="0.35">
      <c r="A44" s="25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/>
      <c r="G44" s="25" t="s">
        <v>55</v>
      </c>
      <c r="H44" s="26" t="s">
        <v>158</v>
      </c>
      <c r="I44" s="27">
        <v>190000</v>
      </c>
      <c r="J44" s="25" t="s">
        <v>65</v>
      </c>
      <c r="K44" s="26" t="s">
        <v>59</v>
      </c>
      <c r="L44" s="26" t="s">
        <v>73</v>
      </c>
      <c r="M44" s="27">
        <v>190000</v>
      </c>
      <c r="N44" s="27">
        <v>189000</v>
      </c>
      <c r="O44" s="26" t="s">
        <v>96</v>
      </c>
      <c r="P44" s="28" t="s">
        <v>159</v>
      </c>
    </row>
    <row r="45" spans="1:16" s="29" customFormat="1" x14ac:dyDescent="0.35">
      <c r="A45" s="25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/>
      <c r="G45" s="25" t="s">
        <v>55</v>
      </c>
      <c r="H45" s="26" t="s">
        <v>160</v>
      </c>
      <c r="I45" s="27">
        <v>300000</v>
      </c>
      <c r="J45" s="25" t="s">
        <v>65</v>
      </c>
      <c r="K45" s="26" t="s">
        <v>59</v>
      </c>
      <c r="L45" s="26" t="s">
        <v>73</v>
      </c>
      <c r="M45" s="27">
        <v>300000</v>
      </c>
      <c r="N45" s="27">
        <v>300000</v>
      </c>
      <c r="O45" s="26" t="s">
        <v>111</v>
      </c>
      <c r="P45" s="28" t="s">
        <v>161</v>
      </c>
    </row>
    <row r="46" spans="1:16" s="29" customFormat="1" x14ac:dyDescent="0.35">
      <c r="A46" s="25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/>
      <c r="G46" s="25" t="s">
        <v>55</v>
      </c>
      <c r="H46" s="26" t="s">
        <v>162</v>
      </c>
      <c r="I46" s="27">
        <v>300000</v>
      </c>
      <c r="J46" s="25" t="s">
        <v>65</v>
      </c>
      <c r="K46" s="26" t="s">
        <v>59</v>
      </c>
      <c r="L46" s="26" t="s">
        <v>73</v>
      </c>
      <c r="M46" s="27">
        <v>300000</v>
      </c>
      <c r="N46" s="27">
        <v>299000</v>
      </c>
      <c r="O46" s="26" t="s">
        <v>163</v>
      </c>
      <c r="P46" s="28" t="s">
        <v>164</v>
      </c>
    </row>
    <row r="47" spans="1:16" s="29" customFormat="1" x14ac:dyDescent="0.35">
      <c r="A47" s="25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/>
      <c r="G47" s="25" t="s">
        <v>55</v>
      </c>
      <c r="H47" s="26" t="s">
        <v>165</v>
      </c>
      <c r="I47" s="27">
        <v>300000</v>
      </c>
      <c r="J47" s="25" t="s">
        <v>65</v>
      </c>
      <c r="K47" s="26" t="s">
        <v>59</v>
      </c>
      <c r="L47" s="26" t="s">
        <v>73</v>
      </c>
      <c r="M47" s="27">
        <v>300000</v>
      </c>
      <c r="N47" s="27">
        <v>300000</v>
      </c>
      <c r="O47" s="26" t="s">
        <v>166</v>
      </c>
      <c r="P47" s="28" t="s">
        <v>167</v>
      </c>
    </row>
    <row r="48" spans="1:16" s="29" customFormat="1" x14ac:dyDescent="0.35">
      <c r="A48" s="25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/>
      <c r="G48" s="25" t="s">
        <v>55</v>
      </c>
      <c r="H48" s="26" t="s">
        <v>168</v>
      </c>
      <c r="I48" s="27">
        <v>300000</v>
      </c>
      <c r="J48" s="25" t="s">
        <v>65</v>
      </c>
      <c r="K48" s="26" t="s">
        <v>59</v>
      </c>
      <c r="L48" s="26" t="s">
        <v>73</v>
      </c>
      <c r="M48" s="27">
        <v>300000</v>
      </c>
      <c r="N48" s="27">
        <v>299000</v>
      </c>
      <c r="O48" s="26" t="s">
        <v>169</v>
      </c>
      <c r="P48" s="28" t="s">
        <v>170</v>
      </c>
    </row>
    <row r="49" spans="1:16" s="29" customFormat="1" x14ac:dyDescent="0.35">
      <c r="A49" s="25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/>
      <c r="G49" s="25" t="s">
        <v>55</v>
      </c>
      <c r="H49" s="26" t="s">
        <v>171</v>
      </c>
      <c r="I49" s="27">
        <v>160000</v>
      </c>
      <c r="J49" s="25" t="s">
        <v>65</v>
      </c>
      <c r="K49" s="26" t="s">
        <v>59</v>
      </c>
      <c r="L49" s="26" t="s">
        <v>73</v>
      </c>
      <c r="M49" s="27">
        <v>160000</v>
      </c>
      <c r="N49" s="27">
        <v>159000</v>
      </c>
      <c r="O49" s="26" t="s">
        <v>163</v>
      </c>
      <c r="P49" s="28" t="s">
        <v>172</v>
      </c>
    </row>
    <row r="50" spans="1:16" s="29" customFormat="1" x14ac:dyDescent="0.35">
      <c r="A50" s="25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/>
      <c r="G50" s="25" t="s">
        <v>55</v>
      </c>
      <c r="H50" s="26" t="s">
        <v>173</v>
      </c>
      <c r="I50" s="27">
        <v>300000</v>
      </c>
      <c r="J50" s="25" t="s">
        <v>65</v>
      </c>
      <c r="K50" s="26" t="s">
        <v>59</v>
      </c>
      <c r="L50" s="26" t="s">
        <v>73</v>
      </c>
      <c r="M50" s="27">
        <v>300000</v>
      </c>
      <c r="N50" s="27">
        <v>299000</v>
      </c>
      <c r="O50" s="26" t="s">
        <v>166</v>
      </c>
      <c r="P50" s="28" t="s">
        <v>174</v>
      </c>
    </row>
    <row r="51" spans="1:16" s="29" customFormat="1" x14ac:dyDescent="0.35">
      <c r="A51" s="25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/>
      <c r="G51" s="25" t="s">
        <v>55</v>
      </c>
      <c r="H51" s="26" t="s">
        <v>175</v>
      </c>
      <c r="I51" s="27">
        <v>300000</v>
      </c>
      <c r="J51" s="25" t="s">
        <v>65</v>
      </c>
      <c r="K51" s="26" t="s">
        <v>59</v>
      </c>
      <c r="L51" s="26" t="s">
        <v>73</v>
      </c>
      <c r="M51" s="27">
        <v>300000</v>
      </c>
      <c r="N51" s="27">
        <v>299000</v>
      </c>
      <c r="O51" s="26" t="s">
        <v>176</v>
      </c>
      <c r="P51" s="28" t="s">
        <v>177</v>
      </c>
    </row>
    <row r="52" spans="1:16" s="29" customFormat="1" x14ac:dyDescent="0.35">
      <c r="A52" s="25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/>
      <c r="G52" s="25" t="s">
        <v>55</v>
      </c>
      <c r="H52" s="26" t="s">
        <v>178</v>
      </c>
      <c r="I52" s="27">
        <v>300000</v>
      </c>
      <c r="J52" s="25" t="s">
        <v>65</v>
      </c>
      <c r="K52" s="26" t="s">
        <v>59</v>
      </c>
      <c r="L52" s="26" t="s">
        <v>73</v>
      </c>
      <c r="M52" s="27">
        <v>300000</v>
      </c>
      <c r="N52" s="27">
        <v>299000</v>
      </c>
      <c r="O52" s="26" t="s">
        <v>163</v>
      </c>
      <c r="P52" s="28" t="s">
        <v>179</v>
      </c>
    </row>
    <row r="53" spans="1:16" s="29" customFormat="1" x14ac:dyDescent="0.35">
      <c r="A53" s="25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/>
      <c r="G53" s="25" t="s">
        <v>55</v>
      </c>
      <c r="H53" s="26" t="s">
        <v>180</v>
      </c>
      <c r="I53" s="27">
        <v>300000</v>
      </c>
      <c r="J53" s="25" t="s">
        <v>65</v>
      </c>
      <c r="K53" s="26" t="s">
        <v>59</v>
      </c>
      <c r="L53" s="26" t="s">
        <v>73</v>
      </c>
      <c r="M53" s="27">
        <v>300000</v>
      </c>
      <c r="N53" s="27">
        <v>300000</v>
      </c>
      <c r="O53" s="26" t="s">
        <v>163</v>
      </c>
      <c r="P53" s="28" t="s">
        <v>181</v>
      </c>
    </row>
    <row r="54" spans="1:16" s="29" customFormat="1" x14ac:dyDescent="0.35">
      <c r="A54" s="25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/>
      <c r="G54" s="25" t="s">
        <v>55</v>
      </c>
      <c r="H54" s="26" t="s">
        <v>182</v>
      </c>
      <c r="I54" s="27">
        <v>380000</v>
      </c>
      <c r="J54" s="25" t="s">
        <v>65</v>
      </c>
      <c r="K54" s="26" t="s">
        <v>59</v>
      </c>
      <c r="L54" s="26" t="s">
        <v>73</v>
      </c>
      <c r="M54" s="27">
        <v>380000</v>
      </c>
      <c r="N54" s="27">
        <v>379000</v>
      </c>
      <c r="O54" s="26" t="s">
        <v>122</v>
      </c>
      <c r="P54" s="28" t="s">
        <v>183</v>
      </c>
    </row>
    <row r="55" spans="1:16" s="29" customFormat="1" x14ac:dyDescent="0.35">
      <c r="A55" s="25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/>
      <c r="G55" s="25" t="s">
        <v>55</v>
      </c>
      <c r="H55" s="26" t="s">
        <v>184</v>
      </c>
      <c r="I55" s="27">
        <v>300000</v>
      </c>
      <c r="J55" s="25" t="s">
        <v>65</v>
      </c>
      <c r="K55" s="26" t="s">
        <v>59</v>
      </c>
      <c r="L55" s="26" t="s">
        <v>73</v>
      </c>
      <c r="M55" s="27">
        <v>300000</v>
      </c>
      <c r="N55" s="27">
        <v>300000</v>
      </c>
      <c r="O55" s="26" t="s">
        <v>185</v>
      </c>
      <c r="P55" s="28" t="s">
        <v>186</v>
      </c>
    </row>
    <row r="56" spans="1:16" s="29" customFormat="1" x14ac:dyDescent="0.35">
      <c r="A56" s="25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/>
      <c r="G56" s="25" t="s">
        <v>55</v>
      </c>
      <c r="H56" s="26" t="s">
        <v>187</v>
      </c>
      <c r="I56" s="27">
        <v>300000</v>
      </c>
      <c r="J56" s="25" t="s">
        <v>65</v>
      </c>
      <c r="K56" s="26" t="s">
        <v>59</v>
      </c>
      <c r="L56" s="26" t="s">
        <v>73</v>
      </c>
      <c r="M56" s="27">
        <v>300000</v>
      </c>
      <c r="N56" s="27">
        <v>300000</v>
      </c>
      <c r="O56" s="26" t="s">
        <v>188</v>
      </c>
      <c r="P56" s="28" t="s">
        <v>189</v>
      </c>
    </row>
    <row r="57" spans="1:16" s="29" customFormat="1" x14ac:dyDescent="0.35">
      <c r="A57" s="25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/>
      <c r="G57" s="25" t="s">
        <v>55</v>
      </c>
      <c r="H57" s="26" t="s">
        <v>190</v>
      </c>
      <c r="I57" s="27">
        <v>300000</v>
      </c>
      <c r="J57" s="25" t="s">
        <v>65</v>
      </c>
      <c r="K57" s="26" t="s">
        <v>59</v>
      </c>
      <c r="L57" s="26" t="s">
        <v>73</v>
      </c>
      <c r="M57" s="27">
        <v>300000</v>
      </c>
      <c r="N57" s="27">
        <v>299000</v>
      </c>
      <c r="O57" s="26" t="s">
        <v>185</v>
      </c>
      <c r="P57" s="28" t="s">
        <v>191</v>
      </c>
    </row>
    <row r="58" spans="1:16" s="29" customFormat="1" x14ac:dyDescent="0.35">
      <c r="A58" s="25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/>
      <c r="G58" s="25" t="s">
        <v>55</v>
      </c>
      <c r="H58" s="26" t="s">
        <v>192</v>
      </c>
      <c r="I58" s="27">
        <v>300000</v>
      </c>
      <c r="J58" s="25" t="s">
        <v>65</v>
      </c>
      <c r="K58" s="26" t="s">
        <v>59</v>
      </c>
      <c r="L58" s="26" t="s">
        <v>73</v>
      </c>
      <c r="M58" s="27">
        <v>300000</v>
      </c>
      <c r="N58" s="27">
        <v>300000</v>
      </c>
      <c r="O58" s="26" t="s">
        <v>188</v>
      </c>
      <c r="P58" s="28" t="s">
        <v>193</v>
      </c>
    </row>
    <row r="59" spans="1:16" s="29" customFormat="1" ht="42" x14ac:dyDescent="0.35">
      <c r="A59" s="25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/>
      <c r="G59" s="25" t="s">
        <v>55</v>
      </c>
      <c r="H59" s="26" t="s">
        <v>194</v>
      </c>
      <c r="I59" s="27">
        <v>300000</v>
      </c>
      <c r="J59" s="25" t="s">
        <v>65</v>
      </c>
      <c r="K59" s="26" t="s">
        <v>59</v>
      </c>
      <c r="L59" s="26" t="s">
        <v>73</v>
      </c>
      <c r="M59" s="27">
        <v>300000</v>
      </c>
      <c r="N59" s="27">
        <v>299000</v>
      </c>
      <c r="O59" s="26" t="s">
        <v>166</v>
      </c>
      <c r="P59" s="28" t="s">
        <v>195</v>
      </c>
    </row>
    <row r="60" spans="1:16" s="29" customFormat="1" ht="42" x14ac:dyDescent="0.35">
      <c r="A60" s="25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/>
      <c r="G60" s="25" t="s">
        <v>55</v>
      </c>
      <c r="H60" s="26" t="s">
        <v>196</v>
      </c>
      <c r="I60" s="27">
        <v>146000</v>
      </c>
      <c r="J60" s="25" t="s">
        <v>65</v>
      </c>
      <c r="K60" s="26" t="s">
        <v>59</v>
      </c>
      <c r="L60" s="26" t="s">
        <v>73</v>
      </c>
      <c r="M60" s="27">
        <v>146000</v>
      </c>
      <c r="N60" s="27">
        <v>145000</v>
      </c>
      <c r="O60" s="26" t="s">
        <v>197</v>
      </c>
      <c r="P60" s="28" t="s">
        <v>198</v>
      </c>
    </row>
    <row r="61" spans="1:16" s="29" customFormat="1" x14ac:dyDescent="0.35">
      <c r="A61" s="25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/>
      <c r="G61" s="25" t="s">
        <v>55</v>
      </c>
      <c r="H61" s="26" t="s">
        <v>199</v>
      </c>
      <c r="I61" s="27">
        <v>88000</v>
      </c>
      <c r="J61" s="25" t="s">
        <v>65</v>
      </c>
      <c r="K61" s="26" t="s">
        <v>59</v>
      </c>
      <c r="L61" s="26" t="s">
        <v>73</v>
      </c>
      <c r="M61" s="27">
        <v>88000</v>
      </c>
      <c r="N61" s="27">
        <v>87000</v>
      </c>
      <c r="O61" s="26" t="s">
        <v>197</v>
      </c>
      <c r="P61" s="28" t="s">
        <v>200</v>
      </c>
    </row>
    <row r="62" spans="1:16" s="29" customFormat="1" ht="42" x14ac:dyDescent="0.35">
      <c r="A62" s="25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/>
      <c r="G62" s="25" t="s">
        <v>55</v>
      </c>
      <c r="H62" s="26" t="s">
        <v>201</v>
      </c>
      <c r="I62" s="27">
        <v>350000</v>
      </c>
      <c r="J62" s="25" t="s">
        <v>65</v>
      </c>
      <c r="K62" s="26" t="s">
        <v>59</v>
      </c>
      <c r="L62" s="26" t="s">
        <v>73</v>
      </c>
      <c r="M62" s="27">
        <v>350000</v>
      </c>
      <c r="N62" s="27">
        <v>348000</v>
      </c>
      <c r="O62" s="26" t="s">
        <v>202</v>
      </c>
      <c r="P62" s="28" t="s">
        <v>203</v>
      </c>
    </row>
    <row r="63" spans="1:16" s="29" customFormat="1" x14ac:dyDescent="0.35">
      <c r="A63" s="25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/>
      <c r="G63" s="25" t="s">
        <v>55</v>
      </c>
      <c r="H63" s="26" t="s">
        <v>204</v>
      </c>
      <c r="I63" s="27">
        <v>450000</v>
      </c>
      <c r="J63" s="25" t="s">
        <v>65</v>
      </c>
      <c r="K63" s="26" t="s">
        <v>59</v>
      </c>
      <c r="L63" s="26" t="s">
        <v>73</v>
      </c>
      <c r="M63" s="27">
        <v>450000</v>
      </c>
      <c r="N63" s="27">
        <v>448000</v>
      </c>
      <c r="O63" s="26" t="s">
        <v>188</v>
      </c>
      <c r="P63" s="28" t="s">
        <v>205</v>
      </c>
    </row>
    <row r="64" spans="1:16" s="29" customFormat="1" x14ac:dyDescent="0.35">
      <c r="A64" s="25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/>
      <c r="G64" s="25" t="s">
        <v>55</v>
      </c>
      <c r="H64" s="26" t="s">
        <v>206</v>
      </c>
      <c r="I64" s="27">
        <v>210000</v>
      </c>
      <c r="J64" s="25" t="s">
        <v>58</v>
      </c>
      <c r="K64" s="26" t="s">
        <v>59</v>
      </c>
      <c r="L64" s="26" t="s">
        <v>73</v>
      </c>
      <c r="M64" s="27">
        <v>210000</v>
      </c>
      <c r="N64" s="27">
        <v>209000</v>
      </c>
      <c r="O64" s="26" t="s">
        <v>101</v>
      </c>
      <c r="P64" s="28" t="s">
        <v>207</v>
      </c>
    </row>
    <row r="65" spans="1:16" s="29" customFormat="1" x14ac:dyDescent="0.35">
      <c r="A65" s="25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/>
      <c r="G65" s="25" t="s">
        <v>55</v>
      </c>
      <c r="H65" s="26" t="s">
        <v>208</v>
      </c>
      <c r="I65" s="27">
        <v>150000</v>
      </c>
      <c r="J65" s="25" t="s">
        <v>58</v>
      </c>
      <c r="K65" s="26" t="s">
        <v>59</v>
      </c>
      <c r="L65" s="26" t="s">
        <v>73</v>
      </c>
      <c r="M65" s="27">
        <v>150000</v>
      </c>
      <c r="N65" s="27">
        <v>149000</v>
      </c>
      <c r="O65" s="26" t="s">
        <v>101</v>
      </c>
      <c r="P65" s="28" t="s">
        <v>209</v>
      </c>
    </row>
    <row r="66" spans="1:16" s="29" customFormat="1" x14ac:dyDescent="0.35">
      <c r="A66" s="25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/>
      <c r="G66" s="25" t="s">
        <v>55</v>
      </c>
      <c r="H66" s="26" t="s">
        <v>210</v>
      </c>
      <c r="I66" s="27">
        <v>350000</v>
      </c>
      <c r="J66" s="25" t="s">
        <v>65</v>
      </c>
      <c r="K66" s="26" t="s">
        <v>59</v>
      </c>
      <c r="L66" s="26" t="s">
        <v>73</v>
      </c>
      <c r="M66" s="27">
        <v>350000</v>
      </c>
      <c r="N66" s="27">
        <v>349000</v>
      </c>
      <c r="O66" s="26" t="s">
        <v>166</v>
      </c>
      <c r="P66" s="28" t="s">
        <v>211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55</v>
      </c>
      <c r="H67" s="21" t="s">
        <v>212</v>
      </c>
      <c r="I67" s="23">
        <v>13497</v>
      </c>
      <c r="J67" s="2" t="s">
        <v>58</v>
      </c>
      <c r="K67" s="21" t="s">
        <v>59</v>
      </c>
      <c r="L67" s="21" t="s">
        <v>73</v>
      </c>
      <c r="M67" s="23">
        <v>13497</v>
      </c>
      <c r="N67" s="23">
        <v>13497</v>
      </c>
      <c r="O67" s="21" t="s">
        <v>213</v>
      </c>
      <c r="P67" s="22" t="s">
        <v>214</v>
      </c>
    </row>
    <row r="68" spans="1:16" s="29" customFormat="1" x14ac:dyDescent="0.35">
      <c r="A68" s="25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/>
      <c r="G68" s="25" t="s">
        <v>55</v>
      </c>
      <c r="H68" s="26" t="s">
        <v>215</v>
      </c>
      <c r="I68" s="27">
        <v>33600</v>
      </c>
      <c r="J68" s="25" t="s">
        <v>58</v>
      </c>
      <c r="K68" s="26" t="s">
        <v>59</v>
      </c>
      <c r="L68" s="26" t="s">
        <v>73</v>
      </c>
      <c r="M68" s="27">
        <v>33600</v>
      </c>
      <c r="N68" s="27">
        <v>33600</v>
      </c>
      <c r="O68" s="26" t="s">
        <v>216</v>
      </c>
      <c r="P68" s="28" t="s">
        <v>217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55</v>
      </c>
      <c r="H69" s="21" t="s">
        <v>218</v>
      </c>
      <c r="I69" s="23">
        <v>21720</v>
      </c>
      <c r="J69" s="2" t="s">
        <v>58</v>
      </c>
      <c r="K69" s="21" t="s">
        <v>59</v>
      </c>
      <c r="L69" s="21" t="s">
        <v>73</v>
      </c>
      <c r="M69" s="23">
        <v>21720</v>
      </c>
      <c r="N69" s="23">
        <v>21720</v>
      </c>
      <c r="O69" s="21" t="s">
        <v>219</v>
      </c>
      <c r="P69" s="22" t="s">
        <v>220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55</v>
      </c>
      <c r="H70" s="21" t="s">
        <v>221</v>
      </c>
      <c r="I70" s="23">
        <v>11798</v>
      </c>
      <c r="J70" s="2" t="s">
        <v>58</v>
      </c>
      <c r="K70" s="21" t="s">
        <v>59</v>
      </c>
      <c r="L70" s="21" t="s">
        <v>73</v>
      </c>
      <c r="M70" s="23">
        <v>11798</v>
      </c>
      <c r="N70" s="23">
        <v>11798</v>
      </c>
      <c r="O70" s="21" t="s">
        <v>213</v>
      </c>
      <c r="P70" s="22" t="s">
        <v>222</v>
      </c>
    </row>
    <row r="71" spans="1:16" s="29" customFormat="1" x14ac:dyDescent="0.35">
      <c r="A71" s="25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/>
      <c r="G71" s="25" t="s">
        <v>55</v>
      </c>
      <c r="H71" s="26" t="s">
        <v>223</v>
      </c>
      <c r="I71" s="27">
        <v>18500</v>
      </c>
      <c r="J71" s="25" t="s">
        <v>58</v>
      </c>
      <c r="K71" s="26" t="s">
        <v>59</v>
      </c>
      <c r="L71" s="26" t="s">
        <v>73</v>
      </c>
      <c r="M71" s="27">
        <v>18500</v>
      </c>
      <c r="N71" s="27">
        <v>18500</v>
      </c>
      <c r="O71" s="26" t="s">
        <v>213</v>
      </c>
      <c r="P71" s="28" t="s">
        <v>224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55</v>
      </c>
      <c r="H72" s="21" t="s">
        <v>225</v>
      </c>
      <c r="I72" s="23">
        <v>34390</v>
      </c>
      <c r="J72" s="2" t="s">
        <v>58</v>
      </c>
      <c r="K72" s="21" t="s">
        <v>59</v>
      </c>
      <c r="L72" s="21" t="s">
        <v>73</v>
      </c>
      <c r="M72" s="23">
        <v>34390</v>
      </c>
      <c r="N72" s="23">
        <v>34390</v>
      </c>
      <c r="O72" s="21" t="s">
        <v>213</v>
      </c>
      <c r="P72" s="22" t="s">
        <v>226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55</v>
      </c>
      <c r="H73" s="21" t="s">
        <v>227</v>
      </c>
      <c r="I73" s="23">
        <v>23400</v>
      </c>
      <c r="J73" s="2" t="s">
        <v>58</v>
      </c>
      <c r="K73" s="21" t="s">
        <v>59</v>
      </c>
      <c r="L73" s="21" t="s">
        <v>73</v>
      </c>
      <c r="M73" s="23">
        <v>23400</v>
      </c>
      <c r="N73" s="23">
        <v>23400</v>
      </c>
      <c r="O73" s="21" t="s">
        <v>228</v>
      </c>
      <c r="P73" s="22" t="s">
        <v>229</v>
      </c>
    </row>
    <row r="74" spans="1:16" s="29" customFormat="1" x14ac:dyDescent="0.35">
      <c r="A74" s="25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/>
      <c r="G74" s="25" t="s">
        <v>55</v>
      </c>
      <c r="H74" s="26" t="s">
        <v>230</v>
      </c>
      <c r="I74" s="27">
        <v>22368</v>
      </c>
      <c r="J74" s="25" t="s">
        <v>58</v>
      </c>
      <c r="K74" s="26" t="s">
        <v>59</v>
      </c>
      <c r="L74" s="26" t="s">
        <v>73</v>
      </c>
      <c r="M74" s="27">
        <v>22368</v>
      </c>
      <c r="N74" s="27">
        <v>22368</v>
      </c>
      <c r="O74" s="26" t="s">
        <v>231</v>
      </c>
      <c r="P74" s="28" t="s">
        <v>232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55</v>
      </c>
      <c r="H75" s="21" t="s">
        <v>233</v>
      </c>
      <c r="I75" s="23">
        <v>46020</v>
      </c>
      <c r="J75" s="2" t="s">
        <v>58</v>
      </c>
      <c r="K75" s="21" t="s">
        <v>59</v>
      </c>
      <c r="L75" s="21" t="s">
        <v>73</v>
      </c>
      <c r="M75" s="23">
        <v>46020</v>
      </c>
      <c r="N75" s="23">
        <v>46020</v>
      </c>
      <c r="O75" s="21" t="s">
        <v>213</v>
      </c>
      <c r="P75" s="22" t="s">
        <v>234</v>
      </c>
    </row>
    <row r="76" spans="1:16" s="29" customFormat="1" x14ac:dyDescent="0.35">
      <c r="A76" s="25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/>
      <c r="G76" s="25" t="s">
        <v>55</v>
      </c>
      <c r="H76" s="26" t="s">
        <v>235</v>
      </c>
      <c r="I76" s="27">
        <v>21500</v>
      </c>
      <c r="J76" s="25" t="s">
        <v>58</v>
      </c>
      <c r="K76" s="26" t="s">
        <v>59</v>
      </c>
      <c r="L76" s="26" t="s">
        <v>73</v>
      </c>
      <c r="M76" s="27">
        <v>21500</v>
      </c>
      <c r="N76" s="27">
        <v>21500</v>
      </c>
      <c r="O76" s="26" t="s">
        <v>236</v>
      </c>
      <c r="P76" s="28" t="s">
        <v>237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55</v>
      </c>
      <c r="H77" s="21" t="s">
        <v>238</v>
      </c>
      <c r="I77" s="23">
        <v>94905</v>
      </c>
      <c r="J77" s="2" t="s">
        <v>58</v>
      </c>
      <c r="K77" s="21" t="s">
        <v>59</v>
      </c>
      <c r="L77" s="21" t="s">
        <v>73</v>
      </c>
      <c r="M77" s="23">
        <v>94905</v>
      </c>
      <c r="N77" s="23">
        <v>94905</v>
      </c>
      <c r="O77" s="21" t="s">
        <v>239</v>
      </c>
      <c r="P77" s="22" t="s">
        <v>240</v>
      </c>
    </row>
    <row r="78" spans="1:16" s="29" customFormat="1" x14ac:dyDescent="0.35">
      <c r="A78" s="25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/>
      <c r="G78" s="25" t="s">
        <v>55</v>
      </c>
      <c r="H78" s="26" t="s">
        <v>241</v>
      </c>
      <c r="I78" s="27">
        <v>69000</v>
      </c>
      <c r="J78" s="25" t="s">
        <v>58</v>
      </c>
      <c r="K78" s="26" t="s">
        <v>59</v>
      </c>
      <c r="L78" s="26" t="s">
        <v>73</v>
      </c>
      <c r="M78" s="27">
        <v>69000</v>
      </c>
      <c r="N78" s="27">
        <v>69000</v>
      </c>
      <c r="O78" s="26" t="s">
        <v>213</v>
      </c>
      <c r="P78" s="28" t="s">
        <v>242</v>
      </c>
    </row>
    <row r="79" spans="1:16" s="29" customFormat="1" x14ac:dyDescent="0.35">
      <c r="A79" s="25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/>
      <c r="G79" s="25" t="s">
        <v>55</v>
      </c>
      <c r="H79" s="26" t="s">
        <v>243</v>
      </c>
      <c r="I79" s="27">
        <v>69000</v>
      </c>
      <c r="J79" s="25" t="s">
        <v>58</v>
      </c>
      <c r="K79" s="26" t="s">
        <v>59</v>
      </c>
      <c r="L79" s="26" t="s">
        <v>73</v>
      </c>
      <c r="M79" s="27">
        <v>69000</v>
      </c>
      <c r="N79" s="27">
        <v>69000</v>
      </c>
      <c r="O79" s="26" t="s">
        <v>213</v>
      </c>
      <c r="P79" s="28" t="s">
        <v>244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55</v>
      </c>
      <c r="H80" s="21" t="s">
        <v>245</v>
      </c>
      <c r="I80" s="23">
        <v>63000</v>
      </c>
      <c r="J80" s="2" t="s">
        <v>58</v>
      </c>
      <c r="K80" s="21" t="s">
        <v>59</v>
      </c>
      <c r="L80" s="21" t="s">
        <v>73</v>
      </c>
      <c r="M80" s="23">
        <v>63000</v>
      </c>
      <c r="N80" s="23">
        <v>63000</v>
      </c>
      <c r="O80" s="21" t="s">
        <v>246</v>
      </c>
      <c r="P80" s="22" t="s">
        <v>247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55</v>
      </c>
      <c r="H81" s="21" t="s">
        <v>248</v>
      </c>
      <c r="I81" s="23">
        <v>54540</v>
      </c>
      <c r="J81" s="2" t="s">
        <v>58</v>
      </c>
      <c r="K81" s="21" t="s">
        <v>59</v>
      </c>
      <c r="L81" s="21" t="s">
        <v>73</v>
      </c>
      <c r="M81" s="23">
        <v>54540</v>
      </c>
      <c r="N81" s="23">
        <v>54540</v>
      </c>
      <c r="O81" s="21" t="s">
        <v>249</v>
      </c>
      <c r="P81" s="22" t="s">
        <v>250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55</v>
      </c>
      <c r="H82" s="21" t="s">
        <v>251</v>
      </c>
      <c r="I82" s="23">
        <v>22360</v>
      </c>
      <c r="J82" s="2" t="s">
        <v>58</v>
      </c>
      <c r="K82" s="21" t="s">
        <v>59</v>
      </c>
      <c r="L82" s="21" t="s">
        <v>73</v>
      </c>
      <c r="M82" s="23">
        <v>22360</v>
      </c>
      <c r="N82" s="23">
        <v>22360</v>
      </c>
      <c r="O82" s="21" t="s">
        <v>213</v>
      </c>
      <c r="P82" s="22" t="s">
        <v>252</v>
      </c>
    </row>
    <row r="83" spans="1:16" s="29" customFormat="1" x14ac:dyDescent="0.35">
      <c r="A83" s="25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/>
      <c r="G83" s="25" t="s">
        <v>55</v>
      </c>
      <c r="H83" s="26" t="s">
        <v>253</v>
      </c>
      <c r="I83" s="27">
        <v>322500</v>
      </c>
      <c r="J83" s="25" t="s">
        <v>65</v>
      </c>
      <c r="K83" s="26" t="s">
        <v>59</v>
      </c>
      <c r="L83" s="26" t="s">
        <v>73</v>
      </c>
      <c r="M83" s="27">
        <v>322500</v>
      </c>
      <c r="N83" s="27">
        <v>322500</v>
      </c>
      <c r="O83" s="26" t="s">
        <v>254</v>
      </c>
      <c r="P83" s="28" t="s">
        <v>255</v>
      </c>
    </row>
    <row r="84" spans="1:16" s="29" customFormat="1" x14ac:dyDescent="0.35">
      <c r="A84" s="25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/>
      <c r="G84" s="25" t="s">
        <v>55</v>
      </c>
      <c r="H84" s="26" t="s">
        <v>256</v>
      </c>
      <c r="I84" s="27">
        <v>71500</v>
      </c>
      <c r="J84" s="25" t="s">
        <v>58</v>
      </c>
      <c r="K84" s="26" t="s">
        <v>59</v>
      </c>
      <c r="L84" s="26" t="s">
        <v>73</v>
      </c>
      <c r="M84" s="27">
        <v>71500</v>
      </c>
      <c r="N84" s="27">
        <v>71500</v>
      </c>
      <c r="O84" s="26" t="s">
        <v>213</v>
      </c>
      <c r="P84" s="28" t="s">
        <v>257</v>
      </c>
    </row>
    <row r="85" spans="1:16" s="29" customFormat="1" x14ac:dyDescent="0.35">
      <c r="A85" s="25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/>
      <c r="G85" s="25" t="s">
        <v>55</v>
      </c>
      <c r="H85" s="26" t="s">
        <v>258</v>
      </c>
      <c r="I85" s="27">
        <v>39500</v>
      </c>
      <c r="J85" s="25" t="s">
        <v>58</v>
      </c>
      <c r="K85" s="26" t="s">
        <v>59</v>
      </c>
      <c r="L85" s="26" t="s">
        <v>73</v>
      </c>
      <c r="M85" s="27">
        <v>39500</v>
      </c>
      <c r="N85" s="27">
        <v>39500</v>
      </c>
      <c r="O85" s="26" t="s">
        <v>213</v>
      </c>
      <c r="P85" s="28" t="s">
        <v>259</v>
      </c>
    </row>
    <row r="86" spans="1:16" s="29" customFormat="1" x14ac:dyDescent="0.35">
      <c r="A86" s="25">
        <v>85</v>
      </c>
      <c r="B86" s="25">
        <v>2567</v>
      </c>
      <c r="C86" s="25" t="s">
        <v>55</v>
      </c>
      <c r="D86" s="25" t="s">
        <v>56</v>
      </c>
      <c r="E86" s="25" t="s">
        <v>57</v>
      </c>
      <c r="F86" s="25"/>
      <c r="G86" s="25" t="s">
        <v>55</v>
      </c>
      <c r="H86" s="26" t="s">
        <v>260</v>
      </c>
      <c r="I86" s="27">
        <v>200000</v>
      </c>
      <c r="J86" s="25" t="s">
        <v>58</v>
      </c>
      <c r="K86" s="26" t="s">
        <v>59</v>
      </c>
      <c r="L86" s="26" t="s">
        <v>73</v>
      </c>
      <c r="M86" s="27">
        <v>199000</v>
      </c>
      <c r="N86" s="27">
        <v>199000</v>
      </c>
      <c r="O86" s="26" t="s">
        <v>261</v>
      </c>
      <c r="P86" s="28" t="s">
        <v>262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55</v>
      </c>
      <c r="H87" s="21" t="s">
        <v>263</v>
      </c>
      <c r="I87" s="23">
        <v>37500</v>
      </c>
      <c r="J87" s="2" t="s">
        <v>58</v>
      </c>
      <c r="K87" s="21" t="s">
        <v>59</v>
      </c>
      <c r="L87" s="21" t="s">
        <v>73</v>
      </c>
      <c r="M87" s="23">
        <v>37500</v>
      </c>
      <c r="N87" s="23">
        <v>37500</v>
      </c>
      <c r="O87" s="21" t="s">
        <v>264</v>
      </c>
      <c r="P87" s="22" t="s">
        <v>265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55</v>
      </c>
      <c r="H88" s="21" t="s">
        <v>266</v>
      </c>
      <c r="I88" s="23">
        <v>55010</v>
      </c>
      <c r="J88" s="2" t="s">
        <v>58</v>
      </c>
      <c r="K88" s="21" t="s">
        <v>59</v>
      </c>
      <c r="L88" s="21" t="s">
        <v>73</v>
      </c>
      <c r="M88" s="23">
        <v>55010</v>
      </c>
      <c r="N88" s="23">
        <v>55010</v>
      </c>
      <c r="O88" s="21" t="s">
        <v>264</v>
      </c>
      <c r="P88" s="22" t="s">
        <v>267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55</v>
      </c>
      <c r="H89" s="21" t="s">
        <v>268</v>
      </c>
      <c r="I89" s="23">
        <v>90000</v>
      </c>
      <c r="J89" s="2" t="s">
        <v>58</v>
      </c>
      <c r="K89" s="21" t="s">
        <v>59</v>
      </c>
      <c r="L89" s="21" t="s">
        <v>73</v>
      </c>
      <c r="M89" s="23">
        <v>90000</v>
      </c>
      <c r="N89" s="23">
        <v>90000</v>
      </c>
      <c r="O89" s="21" t="s">
        <v>269</v>
      </c>
      <c r="P89" s="22" t="s">
        <v>270</v>
      </c>
    </row>
    <row r="90" spans="1:16" s="29" customFormat="1" x14ac:dyDescent="0.35">
      <c r="A90" s="25">
        <v>89</v>
      </c>
      <c r="B90" s="25">
        <v>2567</v>
      </c>
      <c r="C90" s="25" t="s">
        <v>55</v>
      </c>
      <c r="D90" s="25" t="s">
        <v>56</v>
      </c>
      <c r="E90" s="25" t="s">
        <v>57</v>
      </c>
      <c r="F90" s="25"/>
      <c r="G90" s="25" t="s">
        <v>55</v>
      </c>
      <c r="H90" s="26" t="s">
        <v>271</v>
      </c>
      <c r="I90" s="27">
        <v>50000</v>
      </c>
      <c r="J90" s="25" t="s">
        <v>65</v>
      </c>
      <c r="K90" s="26" t="s">
        <v>59</v>
      </c>
      <c r="L90" s="26" t="s">
        <v>73</v>
      </c>
      <c r="M90" s="27">
        <v>50000</v>
      </c>
      <c r="N90" s="27">
        <v>49000</v>
      </c>
      <c r="O90" s="26" t="s">
        <v>96</v>
      </c>
      <c r="P90" s="28" t="s">
        <v>272</v>
      </c>
    </row>
    <row r="91" spans="1:16" s="29" customFormat="1" x14ac:dyDescent="0.35">
      <c r="A91" s="25">
        <v>90</v>
      </c>
      <c r="B91" s="25">
        <v>2567</v>
      </c>
      <c r="C91" s="25" t="s">
        <v>55</v>
      </c>
      <c r="D91" s="25" t="s">
        <v>56</v>
      </c>
      <c r="E91" s="25" t="s">
        <v>57</v>
      </c>
      <c r="F91" s="25"/>
      <c r="G91" s="25" t="s">
        <v>55</v>
      </c>
      <c r="H91" s="26" t="s">
        <v>273</v>
      </c>
      <c r="I91" s="27">
        <v>50000</v>
      </c>
      <c r="J91" s="25" t="s">
        <v>65</v>
      </c>
      <c r="K91" s="26" t="s">
        <v>59</v>
      </c>
      <c r="L91" s="26" t="s">
        <v>73</v>
      </c>
      <c r="M91" s="27">
        <v>49000</v>
      </c>
      <c r="N91" s="27">
        <v>49000</v>
      </c>
      <c r="O91" s="26" t="s">
        <v>96</v>
      </c>
      <c r="P91" s="28" t="s">
        <v>274</v>
      </c>
    </row>
    <row r="92" spans="1:16" s="29" customFormat="1" x14ac:dyDescent="0.35">
      <c r="A92" s="25">
        <v>91</v>
      </c>
      <c r="B92" s="25">
        <v>2567</v>
      </c>
      <c r="C92" s="25" t="s">
        <v>55</v>
      </c>
      <c r="D92" s="25" t="s">
        <v>56</v>
      </c>
      <c r="E92" s="25" t="s">
        <v>57</v>
      </c>
      <c r="F92" s="25"/>
      <c r="G92" s="25" t="s">
        <v>55</v>
      </c>
      <c r="H92" s="26" t="s">
        <v>275</v>
      </c>
      <c r="I92" s="27">
        <v>50000</v>
      </c>
      <c r="J92" s="25" t="s">
        <v>65</v>
      </c>
      <c r="K92" s="26" t="s">
        <v>59</v>
      </c>
      <c r="L92" s="26" t="s">
        <v>73</v>
      </c>
      <c r="M92" s="27">
        <v>50000</v>
      </c>
      <c r="N92" s="27">
        <v>50000</v>
      </c>
      <c r="O92" s="26" t="s">
        <v>122</v>
      </c>
      <c r="P92" s="28" t="s">
        <v>276</v>
      </c>
    </row>
    <row r="93" spans="1:16" s="29" customFormat="1" x14ac:dyDescent="0.35">
      <c r="A93" s="25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/>
      <c r="G93" s="25" t="s">
        <v>55</v>
      </c>
      <c r="H93" s="26" t="s">
        <v>277</v>
      </c>
      <c r="I93" s="27">
        <v>74000</v>
      </c>
      <c r="J93" s="25" t="s">
        <v>65</v>
      </c>
      <c r="K93" s="26" t="s">
        <v>59</v>
      </c>
      <c r="L93" s="26" t="s">
        <v>73</v>
      </c>
      <c r="M93" s="27">
        <v>74000</v>
      </c>
      <c r="N93" s="27">
        <v>74000</v>
      </c>
      <c r="O93" s="26" t="s">
        <v>96</v>
      </c>
      <c r="P93" s="28" t="s">
        <v>278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55</v>
      </c>
      <c r="H94" s="21" t="s">
        <v>279</v>
      </c>
      <c r="I94" s="23">
        <v>12840</v>
      </c>
      <c r="J94" s="2" t="s">
        <v>58</v>
      </c>
      <c r="K94" s="21" t="s">
        <v>59</v>
      </c>
      <c r="L94" s="21" t="s">
        <v>73</v>
      </c>
      <c r="M94" s="23">
        <v>12840</v>
      </c>
      <c r="N94" s="23">
        <v>12840</v>
      </c>
      <c r="O94" s="21" t="s">
        <v>280</v>
      </c>
      <c r="P94" s="22" t="s">
        <v>281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55</v>
      </c>
      <c r="H95" s="21" t="s">
        <v>282</v>
      </c>
      <c r="I95" s="23">
        <v>19500</v>
      </c>
      <c r="J95" s="2" t="s">
        <v>58</v>
      </c>
      <c r="K95" s="21" t="s">
        <v>59</v>
      </c>
      <c r="L95" s="21" t="s">
        <v>73</v>
      </c>
      <c r="M95" s="23">
        <v>19500</v>
      </c>
      <c r="N95" s="23">
        <v>19500</v>
      </c>
      <c r="O95" s="21" t="s">
        <v>283</v>
      </c>
      <c r="P95" s="22" t="s">
        <v>284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55</v>
      </c>
      <c r="H96" s="21" t="s">
        <v>285</v>
      </c>
      <c r="I96" s="23">
        <v>108600</v>
      </c>
      <c r="J96" s="2" t="s">
        <v>58</v>
      </c>
      <c r="K96" s="21" t="s">
        <v>59</v>
      </c>
      <c r="L96" s="21" t="s">
        <v>73</v>
      </c>
      <c r="M96" s="23">
        <v>108600</v>
      </c>
      <c r="N96" s="23">
        <v>108600</v>
      </c>
      <c r="O96" s="21" t="s">
        <v>286</v>
      </c>
      <c r="P96" s="22" t="s">
        <v>287</v>
      </c>
    </row>
    <row r="97" spans="1:16" s="29" customFormat="1" x14ac:dyDescent="0.35">
      <c r="A97" s="25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/>
      <c r="G97" s="25" t="s">
        <v>55</v>
      </c>
      <c r="H97" s="26" t="s">
        <v>288</v>
      </c>
      <c r="I97" s="27">
        <v>46000</v>
      </c>
      <c r="J97" s="25" t="s">
        <v>58</v>
      </c>
      <c r="K97" s="26" t="s">
        <v>59</v>
      </c>
      <c r="L97" s="26" t="s">
        <v>73</v>
      </c>
      <c r="M97" s="27">
        <v>46000</v>
      </c>
      <c r="N97" s="27">
        <v>46000</v>
      </c>
      <c r="O97" s="26" t="s">
        <v>188</v>
      </c>
      <c r="P97" s="28" t="s">
        <v>289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55</v>
      </c>
      <c r="H98" s="21" t="s">
        <v>290</v>
      </c>
      <c r="I98" s="23">
        <v>17800</v>
      </c>
      <c r="J98" s="2" t="s">
        <v>58</v>
      </c>
      <c r="K98" s="21" t="s">
        <v>59</v>
      </c>
      <c r="L98" s="21" t="s">
        <v>73</v>
      </c>
      <c r="M98" s="23">
        <v>17800</v>
      </c>
      <c r="N98" s="23">
        <v>17800</v>
      </c>
      <c r="O98" s="21" t="s">
        <v>264</v>
      </c>
      <c r="P98" s="22" t="s">
        <v>291</v>
      </c>
    </row>
    <row r="99" spans="1:16" s="29" customFormat="1" x14ac:dyDescent="0.35">
      <c r="A99" s="25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/>
      <c r="G99" s="25" t="s">
        <v>55</v>
      </c>
      <c r="H99" s="26" t="s">
        <v>292</v>
      </c>
      <c r="I99" s="27">
        <v>32000</v>
      </c>
      <c r="J99" s="25" t="s">
        <v>65</v>
      </c>
      <c r="K99" s="26" t="s">
        <v>59</v>
      </c>
      <c r="L99" s="26" t="s">
        <v>73</v>
      </c>
      <c r="M99" s="27">
        <v>32000</v>
      </c>
      <c r="N99" s="27">
        <v>32000</v>
      </c>
      <c r="O99" s="26" t="s">
        <v>197</v>
      </c>
      <c r="P99" s="28" t="s">
        <v>293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55</v>
      </c>
      <c r="H100" s="21" t="s">
        <v>294</v>
      </c>
      <c r="I100" s="23">
        <v>18938</v>
      </c>
      <c r="J100" s="2" t="s">
        <v>58</v>
      </c>
      <c r="K100" s="21" t="s">
        <v>59</v>
      </c>
      <c r="L100" s="21" t="s">
        <v>73</v>
      </c>
      <c r="M100" s="23">
        <v>18938</v>
      </c>
      <c r="N100" s="23">
        <v>18938</v>
      </c>
      <c r="O100" s="21" t="s">
        <v>295</v>
      </c>
      <c r="P100" s="22" t="s">
        <v>296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55</v>
      </c>
      <c r="H101" s="21" t="s">
        <v>297</v>
      </c>
      <c r="I101" s="23">
        <v>13100</v>
      </c>
      <c r="J101" s="2" t="s">
        <v>58</v>
      </c>
      <c r="K101" s="21" t="s">
        <v>59</v>
      </c>
      <c r="L101" s="21" t="s">
        <v>73</v>
      </c>
      <c r="M101" s="23">
        <v>13100</v>
      </c>
      <c r="N101" s="23">
        <v>13100</v>
      </c>
      <c r="O101" s="21" t="s">
        <v>283</v>
      </c>
      <c r="P101" s="22" t="s">
        <v>298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2025-04-29T01:44:17Z</dcterms:modified>
</cp:coreProperties>
</file>